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04"/>
  <workbookPr/>
  <mc:AlternateContent xmlns:mc="http://schemas.openxmlformats.org/markup-compatibility/2006">
    <mc:Choice Requires="x15">
      <x15ac:absPath xmlns:x15ac="http://schemas.microsoft.com/office/spreadsheetml/2010/11/ac" url="C:\Users\Andrew.Margan\AppData\Local\Microsoft\Windows\INetCache\Content.Outlook\CWQ01ZQY\"/>
    </mc:Choice>
  </mc:AlternateContent>
  <xr:revisionPtr revIDLastSave="2" documentId="11_63563E8611A14A294CCE8F314BD25B09E6BC2799" xr6:coauthVersionLast="47" xr6:coauthVersionMax="47" xr10:uidLastSave="{683DA0B3-1052-4F10-ACA1-21EA1CF51569}"/>
  <bookViews>
    <workbookView xWindow="0" yWindow="0" windowWidth="23040" windowHeight="8616" tabRatio="553" xr2:uid="{00000000-000D-0000-FFFF-FFFF00000000}"/>
  </bookViews>
  <sheets>
    <sheet name="BSC Baseline" sheetId="19" r:id="rId1"/>
    <sheet name="REC Baseline" sheetId="17" r:id="rId2"/>
  </sheets>
  <externalReferences>
    <externalReference r:id="rId3"/>
  </externalReferences>
  <definedNames>
    <definedName name="_xlnm._FilterDatabase" localSheetId="0" hidden="1">'BSC Baseline'!$B$1:$J$1</definedName>
    <definedName name="_xlnm._FilterDatabase" localSheetId="1" hidden="1">'REC Baseline'!$A$1:$E$115</definedName>
    <definedName name="_Toc39143345" localSheetId="1">'REC Baseline'!$B$74</definedName>
    <definedName name="effort">'[1]T-Shirt sizes'!$A$2:$H$4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<sst xmlns="http://schemas.openxmlformats.org/spreadsheetml/2006/main" count="2415" uniqueCount="635">
  <si>
    <t xml:space="preserve">Document Type </t>
  </si>
  <si>
    <t>Document</t>
  </si>
  <si>
    <t>Full Title</t>
  </si>
  <si>
    <t>Tranche
*</t>
  </si>
  <si>
    <t>Change Complexity</t>
  </si>
  <si>
    <t>Topic Area</t>
  </si>
  <si>
    <t>Owner</t>
  </si>
  <si>
    <t>Artefact Status</t>
  </si>
  <si>
    <t>Consult Folder</t>
  </si>
  <si>
    <t>Participant Impacted</t>
  </si>
  <si>
    <t>BSC</t>
  </si>
  <si>
    <t>SECTION S - ANNEX S-1</t>
  </si>
  <si>
    <t>Performance Levels and Supplier Charges</t>
  </si>
  <si>
    <t>M</t>
  </si>
  <si>
    <t>BSC Assurance</t>
  </si>
  <si>
    <t>BSCCo</t>
  </si>
  <si>
    <t>Artefact to be amended as part of BSC Assurance</t>
  </si>
  <si>
    <t>All</t>
  </si>
  <si>
    <t>SECTION U</t>
  </si>
  <si>
    <t>Provisions Relating to Settlement</t>
  </si>
  <si>
    <t>L</t>
  </si>
  <si>
    <t>SECTION W</t>
  </si>
  <si>
    <t>Trading Disputes</t>
  </si>
  <si>
    <t>SECTION Z</t>
  </si>
  <si>
    <t>Performance Assurance</t>
  </si>
  <si>
    <t>BSC Procedure</t>
  </si>
  <si>
    <t>BSCP11</t>
  </si>
  <si>
    <t>BSCP27</t>
  </si>
  <si>
    <t>Technical Assurance of Half Hourly Metering Systems for Settlement Purposes</t>
  </si>
  <si>
    <t>BSCP535</t>
  </si>
  <si>
    <t>Technical Assurance</t>
  </si>
  <si>
    <t>BSCP537</t>
  </si>
  <si>
    <t>Qualification Process for SVA Parties, SVA Party Agents and CVA MOAs</t>
  </si>
  <si>
    <t>BSCP538</t>
  </si>
  <si>
    <t>Error and Failure Resolution</t>
  </si>
  <si>
    <t>BSCP710</t>
  </si>
  <si>
    <t>Supplier Charges for MHHS Metering Systems</t>
  </si>
  <si>
    <t>BSCP711</t>
  </si>
  <si>
    <t>PAM Data Provision, Reporting and Publication of Peer Comparison Data</t>
  </si>
  <si>
    <t>BSCP711 - Appendix 1</t>
  </si>
  <si>
    <t>Appendix A: Fixed PAM Data Provider File Formats</t>
  </si>
  <si>
    <t>BSCP711 - Appendix 2</t>
  </si>
  <si>
    <t>Appendix B: Fixed PAM Calculation Guidelines</t>
  </si>
  <si>
    <t>BSCP128</t>
  </si>
  <si>
    <t>Production, Submission, Audit and Approval of Line Loss Factors</t>
  </si>
  <si>
    <t>Tranche 3</t>
  </si>
  <si>
    <t>Governance</t>
  </si>
  <si>
    <t>MHHSP</t>
  </si>
  <si>
    <t>Artefact consulted on under MHHS Code Drafting</t>
  </si>
  <si>
    <t>BSC BSCPs</t>
  </si>
  <si>
    <t>LDSOs, BSCCo</t>
  </si>
  <si>
    <t>BSCP38</t>
  </si>
  <si>
    <t>Authorisations</t>
  </si>
  <si>
    <t>BSCP65</t>
  </si>
  <si>
    <t>Registration of Parties and Exit Procedures</t>
  </si>
  <si>
    <t>SVA Data Catalogue Volume 1: Data Interfaces</t>
  </si>
  <si>
    <t>Tranche 4</t>
  </si>
  <si>
    <t>Interfaces/Data Specifications</t>
  </si>
  <si>
    <t>Service Descriptions</t>
  </si>
  <si>
    <t>SVA Data Catalogue Volume 2: Data Items</t>
  </si>
  <si>
    <t>BSCP601</t>
  </si>
  <si>
    <t>Metering Protocol Approval and Compliance Testing</t>
  </si>
  <si>
    <t>Tranche 1</t>
  </si>
  <si>
    <t>Metering Services</t>
  </si>
  <si>
    <t>Supplier Agents</t>
  </si>
  <si>
    <t>COP_1</t>
  </si>
  <si>
    <t xml:space="preserve">Code of Practice for the Metering of Circuits with a Rated Capacity Exceeding 100MVA for Settlement </t>
  </si>
  <si>
    <t>Supplier Agents, Suppliers</t>
  </si>
  <si>
    <t>COP_10</t>
  </si>
  <si>
    <t>Code of Practice for Whole Current Metering of Energy via Low Voltage Circuits for Settlement Purposes</t>
  </si>
  <si>
    <t>COP_2</t>
  </si>
  <si>
    <t>Code of Practice for the Metering of Circuits with a Rated Capacity Not Exceeding 100MVA for Settlement Purposes</t>
  </si>
  <si>
    <t>COP_3</t>
  </si>
  <si>
    <t>Code of Practice for the Metering of Circuits with a Rated Capacity Not Exceeding 10MVA for Settlement Purposes</t>
  </si>
  <si>
    <t>COP_4</t>
  </si>
  <si>
    <t>Code of Practice for the Calibration, Testing and Commissioning Requirements of Metering Equipment for Settlement Purposes</t>
  </si>
  <si>
    <t>COP_5</t>
  </si>
  <si>
    <t>Code of Practice for the Metering of Energy Transfers with a Maximum Demand of up to (and Including) 1MW for Settlement Purposes</t>
  </si>
  <si>
    <t>COP_6</t>
  </si>
  <si>
    <t>Code of Practice for the Metering of Energy Imports Via Low Voltage Circuits Fused at 100 Amps or Less Per Phase for Settlement Purposes</t>
  </si>
  <si>
    <t>COP_7</t>
  </si>
  <si>
    <t xml:space="preserve">Business Definition Documents </t>
  </si>
  <si>
    <t>BSCP01</t>
  </si>
  <si>
    <t>Overview of Trading Arrangements</t>
  </si>
  <si>
    <t>Mop-Up 1</t>
  </si>
  <si>
    <t>Mop-up 1</t>
  </si>
  <si>
    <t>BSCP02</t>
  </si>
  <si>
    <t>Proving Test Requirements for Central Volume Allocation Metering Systems</t>
  </si>
  <si>
    <t>BSCP128 Appendix 5</t>
  </si>
  <si>
    <t>CSAD 2.1 and 2.2 tables for all Host and Embedded Submissions</t>
  </si>
  <si>
    <t>Settlement Software</t>
  </si>
  <si>
    <t>BSCP502</t>
  </si>
  <si>
    <t>Half Hourly Data Collection for SVA Metering Systems Registered in SMRS</t>
  </si>
  <si>
    <t>BSCP503</t>
  </si>
  <si>
    <t>Half Hourly Data Aggregation for SVA Metering Systems Registered in SMRS</t>
  </si>
  <si>
    <t xml:space="preserve">Settlement Software Documents </t>
  </si>
  <si>
    <t>BSCP504</t>
  </si>
  <si>
    <t>Non Half Hourly Data Collection for SVA Metering Systems Registered in SMRS</t>
  </si>
  <si>
    <t>BSCP505</t>
  </si>
  <si>
    <t>Non Half Hourly Data Aggregation for SVA Metering Systems Registered in SMRS</t>
  </si>
  <si>
    <t>BSCP520</t>
  </si>
  <si>
    <t>Unmetered Suppliers Registered in SMRS</t>
  </si>
  <si>
    <t>BSCP550</t>
  </si>
  <si>
    <t xml:space="preserve">Shared SVA Meter Arrangements of Half Hourly Import and Export Active Energy </t>
  </si>
  <si>
    <t>BSCP602</t>
  </si>
  <si>
    <t>SVA Metering System Register</t>
  </si>
  <si>
    <t>PSL200</t>
  </si>
  <si>
    <t>Generic Non-Functional Requirements for Licensed Distribution System Operators and Party Agents</t>
  </si>
  <si>
    <t>Mop Up 1</t>
  </si>
  <si>
    <t>Artefact consulted on under MHHS Code Drafting - may be withdrawn</t>
  </si>
  <si>
    <t>To be discontinued</t>
  </si>
  <si>
    <t>BSCP68</t>
  </si>
  <si>
    <t>Transfer of Registration of Metering Systems between CMRS and SMRS</t>
  </si>
  <si>
    <t>Tranche 2A</t>
  </si>
  <si>
    <t>Registration Service</t>
  </si>
  <si>
    <t>SECTION E</t>
  </si>
  <si>
    <t>BSC Agents</t>
  </si>
  <si>
    <t>Mop Up 2</t>
  </si>
  <si>
    <t>H</t>
  </si>
  <si>
    <t>BSC Central Services</t>
  </si>
  <si>
    <t>Artefact to be consulted on in Mop-up 2</t>
  </si>
  <si>
    <t>BSC Section</t>
  </si>
  <si>
    <t>SECTION K</t>
  </si>
  <si>
    <t>Classification and Registration of Metering Systems and BM Units</t>
  </si>
  <si>
    <t>SECTION X - ANNEX X-1</t>
  </si>
  <si>
    <t>General Glossary</t>
  </si>
  <si>
    <t>SECTION X - ANNEX X-2</t>
  </si>
  <si>
    <t>Technical Glossary</t>
  </si>
  <si>
    <t>SECTION S - ANNEX-S-4</t>
  </si>
  <si>
    <t>Supplier Volume Allocation Rules for Metering Systems During Transition</t>
  </si>
  <si>
    <t>Transition Text</t>
  </si>
  <si>
    <t>SECTION S</t>
  </si>
  <si>
    <t>Supplier Volume Allocation</t>
  </si>
  <si>
    <t>Tranche 2B</t>
  </si>
  <si>
    <t>BSC Sections</t>
  </si>
  <si>
    <t>BSC Central Services, Suppliers, LDSOs</t>
  </si>
  <si>
    <t xml:space="preserve">User Requirement Specifications </t>
  </si>
  <si>
    <t>SECTION S - ANNEX S-3</t>
  </si>
  <si>
    <t>Supplier Volume Allocation Rules (MHHS)</t>
  </si>
  <si>
    <t>BSC Central Services SD</t>
  </si>
  <si>
    <t>Service Descriptions for BSC Central Services</t>
  </si>
  <si>
    <t>SECTION J</t>
  </si>
  <si>
    <t>Party Agents and Qualification Under The Code</t>
  </si>
  <si>
    <t>Data Services</t>
  </si>
  <si>
    <t>SECTION L</t>
  </si>
  <si>
    <t>Metering</t>
  </si>
  <si>
    <t>BSCP703</t>
  </si>
  <si>
    <t>BSCP 700 Series</t>
  </si>
  <si>
    <t>BSCP700</t>
  </si>
  <si>
    <t>Unmetered Data Service</t>
  </si>
  <si>
    <t>BSCP701</t>
  </si>
  <si>
    <t>Smart Data Service</t>
  </si>
  <si>
    <t>BSCP702</t>
  </si>
  <si>
    <t>Advanced Data Service</t>
  </si>
  <si>
    <t>BSCP707</t>
  </si>
  <si>
    <t>ISD</t>
  </si>
  <si>
    <t>BSCP707 - Appendix 1</t>
  </si>
  <si>
    <t>ISD Change Request Form</t>
  </si>
  <si>
    <t>BSCP707 - Appendix 2</t>
  </si>
  <si>
    <t xml:space="preserve">ISD Change Request Entity Validation </t>
  </si>
  <si>
    <t>BSCP704</t>
  </si>
  <si>
    <t>Unmetered Suppliers Operator</t>
  </si>
  <si>
    <t>Supplier Agents, UMSO</t>
  </si>
  <si>
    <t>BSCP708</t>
  </si>
  <si>
    <t>Migration</t>
  </si>
  <si>
    <t>BSCP705</t>
  </si>
  <si>
    <t>Licensed Distribution</t>
  </si>
  <si>
    <t xml:space="preserve">LDSO </t>
  </si>
  <si>
    <t>BSCP706</t>
  </si>
  <si>
    <t>Supplier Meter Registration Service</t>
  </si>
  <si>
    <t>BSCP709</t>
  </si>
  <si>
    <t>Supplier Requirements for MHHS Metering Systems</t>
  </si>
  <si>
    <t>Mop-Up 2</t>
  </si>
  <si>
    <t xml:space="preserve">Artefact to be consulted on in Mop-up 2 </t>
  </si>
  <si>
    <t>BSCPs</t>
  </si>
  <si>
    <t>Suppliers</t>
  </si>
  <si>
    <t>BSCP533</t>
  </si>
  <si>
    <t xml:space="preserve">PARMS Data Provision, Reporting and Publication of Peer Comparison Data </t>
  </si>
  <si>
    <t>Close Down</t>
  </si>
  <si>
    <t>Artefact to be retired post MHHS Transition</t>
  </si>
  <si>
    <t>N/A</t>
  </si>
  <si>
    <t>BSCP533 Appendix A</t>
  </si>
  <si>
    <t>PARMS Data Provider File Formats</t>
  </si>
  <si>
    <t>BSCP533 Appendix B</t>
  </si>
  <si>
    <t>PARMS Calculation Guidelines</t>
  </si>
  <si>
    <t>BSCP536</t>
  </si>
  <si>
    <t>Supplier Charges</t>
  </si>
  <si>
    <t>BSCP501</t>
  </si>
  <si>
    <t>BSCP508</t>
  </si>
  <si>
    <t>Supplier Volume Allocation Agent</t>
  </si>
  <si>
    <t>BSCP509</t>
  </si>
  <si>
    <t>Changes to Market Domain Data</t>
  </si>
  <si>
    <t>BSCP509 Appendix 1</t>
  </si>
  <si>
    <t>MDD Entity Change Request Forms</t>
  </si>
  <si>
    <t>BSCP509 Appendix 2</t>
  </si>
  <si>
    <t>MDD Change Request Entity Validation</t>
  </si>
  <si>
    <t>BSCP510</t>
  </si>
  <si>
    <t>The Provision of Sampling Data to the Profile Administrator</t>
  </si>
  <si>
    <t>Metering CoP</t>
  </si>
  <si>
    <t>BSCP513</t>
  </si>
  <si>
    <t>Bulk Change of NHH Supplier Agent</t>
  </si>
  <si>
    <t>BSCP515</t>
  </si>
  <si>
    <t>BSCP516</t>
  </si>
  <si>
    <t>Allocation of Profiles Classes and SSCs for Non Half Hourly SVA Metering Systems Registered in SMRS</t>
  </si>
  <si>
    <t>BSCP604</t>
  </si>
  <si>
    <t>Error Resolution and Retrospective Manual Amendments</t>
  </si>
  <si>
    <t>HH Instruction Processing Specification</t>
  </si>
  <si>
    <t>NHH Instruction Processing Specification</t>
  </si>
  <si>
    <t>PROFILE ADMIN SD</t>
  </si>
  <si>
    <t>Service Description for Profile Administration</t>
  </si>
  <si>
    <t>TELESWITCH SD</t>
  </si>
  <si>
    <t>Service Description for Teleswitch Monitoring</t>
  </si>
  <si>
    <t>EAC/AA Software</t>
  </si>
  <si>
    <t>NHHDA Software</t>
  </si>
  <si>
    <t>EAC/AA Conceptual Process model</t>
  </si>
  <si>
    <t>EAC/AA Function Definition User Catalogue</t>
  </si>
  <si>
    <t>EAC/AA Installation Guide</t>
  </si>
  <si>
    <t>EAC/AA Logical Data Design</t>
  </si>
  <si>
    <t>EAC/AA Operations Guide</t>
  </si>
  <si>
    <t>EAC/AA Physical Design Technical Specification</t>
  </si>
  <si>
    <t>EAC/AA System Management Guide</t>
  </si>
  <si>
    <t>NHHDA Conceptual Process Model</t>
  </si>
  <si>
    <t>NHHDA Functional Definition and User Catalogue</t>
  </si>
  <si>
    <t>NHHDA Installation Guide</t>
  </si>
  <si>
    <t>NHHDA Logical Data Design</t>
  </si>
  <si>
    <t>NHHDA Operations Guide</t>
  </si>
  <si>
    <t>NHHDA System Management Guide</t>
  </si>
  <si>
    <t>Party Agent Service Line</t>
  </si>
  <si>
    <t>NHHDA Technical Specification</t>
  </si>
  <si>
    <t>CDCA URS</t>
  </si>
  <si>
    <t>Central Data Collection Agent User Requirements Specification</t>
  </si>
  <si>
    <t>EAC/AA URS</t>
  </si>
  <si>
    <t>Estimation of Annual Consumption (EAC/AA) System User Requirements Specification</t>
  </si>
  <si>
    <t>FAA URS</t>
  </si>
  <si>
    <t>Funds Administration Agent User Requirements Specification</t>
  </si>
  <si>
    <t>NHHDA URS</t>
  </si>
  <si>
    <t>Non Half Hourly Data Aggregation User Requirements Specification</t>
  </si>
  <si>
    <t>PARMS URS</t>
  </si>
  <si>
    <t>PARMS System User Requirements Specification</t>
  </si>
  <si>
    <t>SAA URS</t>
  </si>
  <si>
    <t>Settlement Administration Agent User Requirements Specification</t>
  </si>
  <si>
    <t>SECTION A</t>
  </si>
  <si>
    <t>Parties and Participation</t>
  </si>
  <si>
    <t>Not Impacted</t>
  </si>
  <si>
    <t>BSCCo/MHHSP</t>
  </si>
  <si>
    <t>No MHHS Changes identified for Artefact</t>
  </si>
  <si>
    <t>SECTION B</t>
  </si>
  <si>
    <t>The Panel</t>
  </si>
  <si>
    <t>SECTION C</t>
  </si>
  <si>
    <t>BSCCo and its Subsidiaries</t>
  </si>
  <si>
    <t>SECTION D</t>
  </si>
  <si>
    <t>BSC Cost Recovery and Participation Charges</t>
  </si>
  <si>
    <t>SECTION F</t>
  </si>
  <si>
    <t>Modification Procedures</t>
  </si>
  <si>
    <t>SECTION G</t>
  </si>
  <si>
    <t>Contingencies</t>
  </si>
  <si>
    <t>SECTION H</t>
  </si>
  <si>
    <t>General</t>
  </si>
  <si>
    <t>SECTION M</t>
  </si>
  <si>
    <t>Credit Cover and Credit Default</t>
  </si>
  <si>
    <t>SECTION N</t>
  </si>
  <si>
    <t>Clearing, Invoicing and Payment</t>
  </si>
  <si>
    <t>SECTION O</t>
  </si>
  <si>
    <t>Communications under the Code</t>
  </si>
  <si>
    <t>SECTION P</t>
  </si>
  <si>
    <t>Energy Contract Volumes and Metered Volume Reallocations</t>
  </si>
  <si>
    <t>SECTION Q</t>
  </si>
  <si>
    <t>Balancing Services Activities</t>
  </si>
  <si>
    <t>SECTION R</t>
  </si>
  <si>
    <t>Collection and Aggregation of Meter Data from CVA Metering Systems</t>
  </si>
  <si>
    <t>SECTION S - ANNEX S-2</t>
  </si>
  <si>
    <t>Supplier Volume Allocation Rules</t>
  </si>
  <si>
    <t>SECTION T</t>
  </si>
  <si>
    <t>Settlement and Trading Charges</t>
  </si>
  <si>
    <t>SECTION X</t>
  </si>
  <si>
    <t>Definitions and Interpretations</t>
  </si>
  <si>
    <t>SECTION V</t>
  </si>
  <si>
    <t>Reporting</t>
  </si>
  <si>
    <t>BSCP03</t>
  </si>
  <si>
    <t>Data Estimation and Substitution for Central Volume Allocation</t>
  </si>
  <si>
    <t>BSCP04</t>
  </si>
  <si>
    <t>BM Unit Metered Volumes for Interconnector Users</t>
  </si>
  <si>
    <t>BSCP05</t>
  </si>
  <si>
    <t>Meter Advance Reconciliation For Central Volume Allocation</t>
  </si>
  <si>
    <t>BSCP06</t>
  </si>
  <si>
    <t>CVA Meter Operations for Metering Systems Registered in CMRS</t>
  </si>
  <si>
    <t>BSCP128 Appendix 1</t>
  </si>
  <si>
    <t>Methodology Self Assessment Document (MSAD) for Host LDSOs and Embedded LDSOs that do not Mirror</t>
  </si>
  <si>
    <t>BSCP128 Appendix 10</t>
  </si>
  <si>
    <t>Calculation Self-Assessment Document (CSAD) for mid-year LLF submissions</t>
  </si>
  <si>
    <t>BSCP128 Appendix 2</t>
  </si>
  <si>
    <t>Methodology Self Assessment Document for Embedded LDSOs (MSAD) for Embedded LDSOs that Mirror</t>
  </si>
  <si>
    <t>BSCP128 Appendix 3</t>
  </si>
  <si>
    <t>Calculation Self Assessment Document (CSAD) for Host LDSOs and Embedded LDSOs that do not Mirror</t>
  </si>
  <si>
    <t>BSCP128 Appendix 4</t>
  </si>
  <si>
    <t>Line Loss Factor Calculation Self Assessment Document (CSAD) for Embedded LDSOs that Mirror</t>
  </si>
  <si>
    <t>BSCP128 Appendix 6</t>
  </si>
  <si>
    <t>CVA Long and Short Format data files</t>
  </si>
  <si>
    <t>BSCP128 Appendix 7</t>
  </si>
  <si>
    <t>SVA Format data file (D0265)</t>
  </si>
  <si>
    <t>BSCP128 Appendix 8</t>
  </si>
  <si>
    <t>SVA Summary Report</t>
  </si>
  <si>
    <t>BSCP128 Appendix 9</t>
  </si>
  <si>
    <t>Site Specific LLF Calculation Audit Evidence Template</t>
  </si>
  <si>
    <t>BSCP14</t>
  </si>
  <si>
    <t>Processing of Manifest Error Claims</t>
  </si>
  <si>
    <t>BSCP15</t>
  </si>
  <si>
    <t>BM Unit Registration</t>
  </si>
  <si>
    <t>BSCP18</t>
  </si>
  <si>
    <t xml:space="preserve">Corrections to Bid-Offer Acceptance Related Data  </t>
  </si>
  <si>
    <t>BSCP20</t>
  </si>
  <si>
    <t>Registration of Metering Systems for Central Volume Allocation</t>
  </si>
  <si>
    <t>BSCP201</t>
  </si>
  <si>
    <t>Black Start and Fuel Security Contingency Provisions and Claims Process</t>
  </si>
  <si>
    <t>BSCP25</t>
  </si>
  <si>
    <t>Registration of Transmission System Boundary Points, Grid Supply Points, GSP Groups and Distribution Systems Connection Points</t>
  </si>
  <si>
    <t>BSCP301</t>
  </si>
  <si>
    <t xml:space="preserve">Clearing, Invoicing and Payment </t>
  </si>
  <si>
    <t>BSCP31</t>
  </si>
  <si>
    <t>Registration of Trading Units</t>
  </si>
  <si>
    <t>BSCP32</t>
  </si>
  <si>
    <t>Metering Dispensations</t>
  </si>
  <si>
    <t>BSCP40</t>
  </si>
  <si>
    <t>Change Management</t>
  </si>
  <si>
    <t>BSCP41</t>
  </si>
  <si>
    <t>Report Requests and Authorisations</t>
  </si>
  <si>
    <t>BSCP507</t>
  </si>
  <si>
    <t>Supplier Volume Allocation Standing Data Changes</t>
  </si>
  <si>
    <t>BSCP515 Appendix</t>
  </si>
  <si>
    <t>APPX041 - Form for the submission of CT or VT Error data for addition to the National Measurement Transformer Error Statement</t>
  </si>
  <si>
    <t>BSCP603</t>
  </si>
  <si>
    <t xml:space="preserve">Meter Operations and Data Collection for Asset Metering Systems </t>
  </si>
  <si>
    <t>BSCP605</t>
  </si>
  <si>
    <t>Assurance Information Request</t>
  </si>
  <si>
    <t>BSCP70</t>
  </si>
  <si>
    <t>CVA Qualification Testing for Parties and Party Agents</t>
  </si>
  <si>
    <t>BSCP71</t>
  </si>
  <si>
    <t>Submission of ECVNs and MVRNs</t>
  </si>
  <si>
    <t>BSCP75</t>
  </si>
  <si>
    <t>Registration of Meter Aggregation Rules For Volume Allocation Units</t>
  </si>
  <si>
    <t>BMRS Data Catalogue</t>
  </si>
  <si>
    <t>Communication Requirements Document</t>
  </si>
  <si>
    <t>CVA Data Catalogue</t>
  </si>
  <si>
    <t>CVA Data Catalogue, Annex A - Data File Specification</t>
  </si>
  <si>
    <t>CVA Data Catalogue, Annex B - Data Dictionary</t>
  </si>
  <si>
    <t>Interface Definition Documents</t>
  </si>
  <si>
    <t>CVA Data Catalogue, Annex C - System Operator EDL Specification</t>
  </si>
  <si>
    <t>Multiple BM Unit Instruction Processing Specification</t>
  </si>
  <si>
    <t>Reporting Catalogue</t>
  </si>
  <si>
    <t>TA Change Compliance Test Script</t>
  </si>
  <si>
    <t>IDD</t>
  </si>
  <si>
    <t>Funds Administration Agent Interface Definition and Design Part 2</t>
  </si>
  <si>
    <t>Funds Administration Agent Interface Definition and Design Part 1</t>
  </si>
  <si>
    <t>NETA IDD Part 1</t>
  </si>
  <si>
    <t>NETA Programme, Interface Definition and Design: Part 1 - Interfaces with BSC Parties and their Agents</t>
  </si>
  <si>
    <t>NETA IDD Part 1 Spreadsheet</t>
  </si>
  <si>
    <t xml:space="preserve">NETA Interface Definition and Design Part 1: Interfaces with BSC Parties and their Agents </t>
  </si>
  <si>
    <t>NETA IDD Part 2</t>
  </si>
  <si>
    <t>NETA Programme, Interface Definition and Design: Part 2 - Interfaces to other Service Providers</t>
  </si>
  <si>
    <t>NETA IDD Part 2 Spreadsheet</t>
  </si>
  <si>
    <t>NETA Interface Definition and Design Part 2: Interfaces to other service providers</t>
  </si>
  <si>
    <t>COP_8</t>
  </si>
  <si>
    <t>Code of Practice for the Metering of Import Active Energy Via Low Voltage Circuits for Non-Half Hourly Settlement Purposes</t>
  </si>
  <si>
    <t>COP_9</t>
  </si>
  <si>
    <t>Code of Practice for the Metering of Import and Export Active Energy Via Low Voltage Circuits for Non-Half Hourly Settlement Purposes</t>
  </si>
  <si>
    <t>COP_11</t>
  </si>
  <si>
    <t>CODE OF PRACTICE FOR THE METERING OF BALANCING SERVICES ASSETS FOR SETTLEMENT PURPOSES</t>
  </si>
  <si>
    <t>COP_A</t>
  </si>
  <si>
    <t>Code of Practice for the Metering of Electricity Transfers between National Grid Company plc and Public Electricity Suppliers using the National Interim Metering Schemes</t>
  </si>
  <si>
    <t>COP_B</t>
  </si>
  <si>
    <t>Code of Practice for the Metering of Electricity Transfers between National Grid Company plc and Public Electricity Suppliers using the National Metering System at commercial boundaries (known as the "Final Metering Scheme")</t>
  </si>
  <si>
    <t>COP_C</t>
  </si>
  <si>
    <t>Code of Practice for the Metering of Electricity Transfers between Public Electricity Suppliers at Voltage Levels below 132kv (to apply after the Final Metering Scheme date)</t>
  </si>
  <si>
    <t>COP_D</t>
  </si>
  <si>
    <t>Code of Practice for the Metering of Electricity Transfers between the National Grid Company plc and Generating Companies using the National Interim Metering Scheme</t>
  </si>
  <si>
    <t>COP_E</t>
  </si>
  <si>
    <t>Code of Practice for the Metering of Electricity Transfers between the National Grid Company plc and Generating Companies using the National Final Metering Scheme</t>
  </si>
  <si>
    <t>COP_F</t>
  </si>
  <si>
    <t>Code of Practice for the Metering of Electricity Transfers between Embedded Generators and Public Electricity Suppliers</t>
  </si>
  <si>
    <t>COP_G</t>
  </si>
  <si>
    <t>Code of Practice for the Metering of Second Tier Supplies of 1MW and Above</t>
  </si>
  <si>
    <t>COP_H</t>
  </si>
  <si>
    <t>Code of Practice for the Metering of Electricity Transfers between the National Grid Company plc and Externally Interconnected Parties over Alternating Current Interconnections, using the National Interim Scheme</t>
  </si>
  <si>
    <t xml:space="preserve">Other BSC Related Documents </t>
  </si>
  <si>
    <t>COP_I</t>
  </si>
  <si>
    <t>Code of Practice for the Metering of Electricity Transfers between the National Grid Company plc and Externally Interconnected Parties over direct Current Interconnections, using the National Final Metering Schemes</t>
  </si>
  <si>
    <t>COP_J</t>
  </si>
  <si>
    <t>Code of Practice for the Metering of Electricity Transfers between the National Grid Company plc and Externally Interconnected Parties over Alternating Current Interconnections using the National Final Metering Schemes</t>
  </si>
  <si>
    <t>COP_K1</t>
  </si>
  <si>
    <t>Code of Practice for the Metering of Electricity Transfers between the National Grid Company plc and Existing Non-Embedded Direct Consumers using the National Metering Scheme at commercial boundaries (known as the "Final Metering Scheme")</t>
  </si>
  <si>
    <t>COP_K2</t>
  </si>
  <si>
    <t>Code of Practice for the Metering of Electricity Transfers between the National Grid Company plc and Non-Embedded Direct Consumers using the National Metering Scheme at commercial boundaries (known as the "Final Metering Scheme")</t>
  </si>
  <si>
    <t xml:space="preserve">Architectural Principles </t>
  </si>
  <si>
    <t>Code Subsidiary Documents Architectural Principles</t>
  </si>
  <si>
    <t>Baselining Methodology Document</t>
  </si>
  <si>
    <t>BSC Sandbox Procedure</t>
  </si>
  <si>
    <t>DC/GC Capacity Guidance</t>
  </si>
  <si>
    <t xml:space="preserve">Demand Capacity Generation Capacity Estimation Methodology and Challenge guidance </t>
  </si>
  <si>
    <t>DC/GC Capacity Review</t>
  </si>
  <si>
    <t>Demand Capacity and Generation Capacity Review and Determination</t>
  </si>
  <si>
    <t>LFMS</t>
  </si>
  <si>
    <t>Load Flow Model Specification</t>
  </si>
  <si>
    <t>LOLP</t>
  </si>
  <si>
    <t>Loss of Load Probability Calculation Statement</t>
  </si>
  <si>
    <t>MIDS</t>
  </si>
  <si>
    <t>Market Index Definition Statement</t>
  </si>
  <si>
    <t>Process for Requesting BSC Data</t>
  </si>
  <si>
    <t>SAD</t>
  </si>
  <si>
    <t>RR Schedule</t>
  </si>
  <si>
    <t>Replacement Reserve (RR) Schedule Methodology</t>
  </si>
  <si>
    <t>Threshold Rules</t>
  </si>
  <si>
    <t>Demand Disconnection Event Threshold Rules</t>
  </si>
  <si>
    <t>Limit on SVA Connection for SMRS Registered Primary BM Units where Plant and/or Apparatus is Registered in another (CVA) Primary BM Unit</t>
  </si>
  <si>
    <t>PSL100</t>
  </si>
  <si>
    <t>Generic Non Functional Requirements for Licensed Distribution System Operators and Party Agents</t>
  </si>
  <si>
    <t>Self Assessment Document</t>
  </si>
  <si>
    <t>BMRA SD</t>
  </si>
  <si>
    <t>Service Description for Balancing Mechanism Reporting</t>
  </si>
  <si>
    <t>BSC AUDIT SD</t>
  </si>
  <si>
    <t>Service Description for BSC Audit</t>
  </si>
  <si>
    <t>CDCA SD</t>
  </si>
  <si>
    <t>Service Description for Central Data Collection Agent</t>
  </si>
  <si>
    <t>CRA SD</t>
  </si>
  <si>
    <t>Service Description for Central Registration</t>
  </si>
  <si>
    <t>CVA TAA SD</t>
  </si>
  <si>
    <t>Service Description for CVA Technical Assurance</t>
  </si>
  <si>
    <t>ECVAA SD</t>
  </si>
  <si>
    <t>Service Description for Energy Contract Volume Aggregation</t>
  </si>
  <si>
    <t>FAA SD</t>
  </si>
  <si>
    <t>Service Description for Funds Administration</t>
  </si>
  <si>
    <t>SAA SD</t>
  </si>
  <si>
    <t>Service Description for Settlement Administration</t>
  </si>
  <si>
    <t>SVA TAA SD</t>
  </si>
  <si>
    <t>Service Description for SVA Technical Assurance</t>
  </si>
  <si>
    <t>SVAA SD</t>
  </si>
  <si>
    <t>Service Description for SVAA</t>
  </si>
  <si>
    <t>TLFA SD</t>
  </si>
  <si>
    <t>Service Description For TLF Determination</t>
  </si>
  <si>
    <t>BMRA URS</t>
  </si>
  <si>
    <t>Balancing Mechanism Reporting Agent User Requirements Specification</t>
  </si>
  <si>
    <t>CRA URS</t>
  </si>
  <si>
    <t>Central Registration Agent User Requirements Specification</t>
  </si>
  <si>
    <t>ECVAA URS</t>
  </si>
  <si>
    <t>Energy Contact Volume Aggregation Agent User Requirements Specification</t>
  </si>
  <si>
    <t>SVAA URS</t>
  </si>
  <si>
    <t>Supplier Volume Allocation Agent User Requirement Specification</t>
  </si>
  <si>
    <t xml:space="preserve"> </t>
  </si>
  <si>
    <t>No MHHS changes identified for Artefact</t>
  </si>
  <si>
    <t>Document Type</t>
  </si>
  <si>
    <t>Document Title</t>
  </si>
  <si>
    <t>Artefact status and change route
(see key for more details)</t>
  </si>
  <si>
    <t xml:space="preserve">MHHS Code Drafting Tranche </t>
  </si>
  <si>
    <t>Comments</t>
  </si>
  <si>
    <t>Main Body</t>
  </si>
  <si>
    <t>B - No change (MHHS consultation)</t>
  </si>
  <si>
    <t>T3</t>
  </si>
  <si>
    <t> </t>
  </si>
  <si>
    <t>Governance and Operational Schedules</t>
  </si>
  <si>
    <t>Schedule 1</t>
  </si>
  <si>
    <t>Interpretations and Definitions</t>
  </si>
  <si>
    <t>A - Change required (MHHS SCR)</t>
  </si>
  <si>
    <t>T4</t>
  </si>
  <si>
    <t>Schedule 3</t>
  </si>
  <si>
    <t xml:space="preserve">Accession Agreement </t>
  </si>
  <si>
    <t>D - No change (Internal review)</t>
  </si>
  <si>
    <t>Schedule 4</t>
  </si>
  <si>
    <t>Company Governance</t>
  </si>
  <si>
    <t>Schedule 5</t>
  </si>
  <si>
    <t xml:space="preserve">Change Management </t>
  </si>
  <si>
    <t>No changes identified - to be re-reviewed in context of Issue 101</t>
  </si>
  <si>
    <t>Schedule 6</t>
  </si>
  <si>
    <t xml:space="preserve">Performance Assurance </t>
  </si>
  <si>
    <t>Schedule 7</t>
  </si>
  <si>
    <t xml:space="preserve">Energy Theft Reduction </t>
  </si>
  <si>
    <t>Schedule 8</t>
  </si>
  <si>
    <t>Unbilled Energy Code of Practice</t>
  </si>
  <si>
    <t>Schedule 9</t>
  </si>
  <si>
    <t xml:space="preserve">Qualification and Maintenance </t>
  </si>
  <si>
    <t>Schedule 10</t>
  </si>
  <si>
    <t>Charging Methodology</t>
  </si>
  <si>
    <t>Schedule 11</t>
  </si>
  <si>
    <t>Prepayment Arrangements</t>
  </si>
  <si>
    <t>T2</t>
  </si>
  <si>
    <t>Schedule 12</t>
  </si>
  <si>
    <t>Data Access</t>
  </si>
  <si>
    <t>Schedule 13</t>
  </si>
  <si>
    <t xml:space="preserve">Transfer of Consumer Data </t>
  </si>
  <si>
    <t>T1</t>
  </si>
  <si>
    <t>Schedule 14</t>
  </si>
  <si>
    <t>Metering Operations</t>
  </si>
  <si>
    <t>Schedule 15</t>
  </si>
  <si>
    <t xml:space="preserve">Metering Accreditation </t>
  </si>
  <si>
    <t>Schedule 17</t>
  </si>
  <si>
    <t>Secure Data Exchange</t>
  </si>
  <si>
    <t>Schedule 18</t>
  </si>
  <si>
    <t>Green Deal Arrangements</t>
  </si>
  <si>
    <t>Schedule 19</t>
  </si>
  <si>
    <t>Market Exit and Supplier of Last Resort</t>
  </si>
  <si>
    <t>Schedule 22</t>
  </si>
  <si>
    <t>Market Stabilisation Charge</t>
  </si>
  <si>
    <t>Schedule 23</t>
  </si>
  <si>
    <t>Registration Services</t>
  </si>
  <si>
    <t>Schedule 24</t>
  </si>
  <si>
    <t xml:space="preserve">Switching Data Management </t>
  </si>
  <si>
    <t>Schedule 25</t>
  </si>
  <si>
    <t>Central Switching Service</t>
  </si>
  <si>
    <t>Schedule 26</t>
  </si>
  <si>
    <t>Switching Service Management</t>
  </si>
  <si>
    <t>Schedule 27</t>
  </si>
  <si>
    <t>RMP Lifecycle</t>
  </si>
  <si>
    <t>Schedule 28</t>
  </si>
  <si>
    <t>Related Metering Points</t>
  </si>
  <si>
    <t>Schedule 29</t>
  </si>
  <si>
    <t xml:space="preserve">Address Management </t>
  </si>
  <si>
    <t>Schedule 30</t>
  </si>
  <si>
    <t>Resolution of Consumer Facing Switching and Billing Issues</t>
  </si>
  <si>
    <t>Schedule xx</t>
  </si>
  <si>
    <t>MHHS Migration</t>
  </si>
  <si>
    <t>MHHS Transition</t>
  </si>
  <si>
    <t>As agreed with CDWG, the contents of this Schedule will now be included within other existing REC documents, and is therefore no longer required.</t>
  </si>
  <si>
    <t>Service specification</t>
  </si>
  <si>
    <t>Service Specification</t>
  </si>
  <si>
    <t>Electricity Enquiry Service Service Definition</t>
  </si>
  <si>
    <t>Central Data Service Provider Further Services Service Definition</t>
  </si>
  <si>
    <t>Secure Data Exchange Service Definition</t>
  </si>
  <si>
    <t>Green Deal Central Charging Database Service Definition</t>
  </si>
  <si>
    <t xml:space="preserve">Gas Enquiry Service Definition </t>
  </si>
  <si>
    <t>Electricity Retail Data Service Definition</t>
  </si>
  <si>
    <t>Gas Retail Data Service Definition</t>
  </si>
  <si>
    <t>Switching Operator Service Definition</t>
  </si>
  <si>
    <t>Central Switching Service Definition</t>
  </si>
  <si>
    <t>C - Change required (Standard REC Change Proposal)</t>
  </si>
  <si>
    <r>
      <t>Update being progressed via REC CP-R0093 '</t>
    </r>
    <r>
      <rPr>
        <i/>
        <sz val="10"/>
        <color rgb="FF000000"/>
        <rFont val="Verdana"/>
        <family val="2"/>
      </rPr>
      <t>Uplift to CSS Maximum Demand Volumes During MHHS Migration Period</t>
    </r>
    <r>
      <rPr>
        <sz val="10"/>
        <color rgb="FF000000"/>
        <rFont val="Verdana"/>
        <family val="2"/>
      </rPr>
      <t>'</t>
    </r>
  </si>
  <si>
    <t>CSS Certificate Authority Service Definition</t>
  </si>
  <si>
    <t>Operational documents</t>
  </si>
  <si>
    <t>Metering Code of Practice</t>
  </si>
  <si>
    <t>Consolidated Metering Code of Practice (CoMCoP)</t>
  </si>
  <si>
    <t>Terms of Reference</t>
  </si>
  <si>
    <t>Change Panel</t>
  </si>
  <si>
    <t>Performance Assurance Board</t>
  </si>
  <si>
    <t>Cross Code Steering Group</t>
  </si>
  <si>
    <t>DIP Manager to be added to CCSG ToR if this is identified as a requirement under Issue 101.</t>
  </si>
  <si>
    <t>Performance Assurance: Report Catalogue</t>
  </si>
  <si>
    <t>In line with Performance Assurance Operating Plan, this will be updated and a REC Change Proposal raised in Q4 2024.</t>
  </si>
  <si>
    <t>Category 3 Operational and guidance documents</t>
  </si>
  <si>
    <t>REC Baseline Statement</t>
  </si>
  <si>
    <t>Housekeeping change to add new version numbers for updated docs and include new MHHS Migration Schedule</t>
  </si>
  <si>
    <t>Charging Statement</t>
  </si>
  <si>
    <t>REC Charging Statement</t>
  </si>
  <si>
    <t>Technical Expert Panel</t>
  </si>
  <si>
    <t>Metering Expert Panel</t>
  </si>
  <si>
    <t>Green Deal Panel</t>
  </si>
  <si>
    <t>Switching Change Advisory Board</t>
  </si>
  <si>
    <t>Performance Assurance Board (PAB) Procedures</t>
  </si>
  <si>
    <t>Performance Assurance Operating Plan</t>
  </si>
  <si>
    <t>Document updated on an annual basis. Next update due to take place Q3/Q4 2024.</t>
  </si>
  <si>
    <t>Performance Assurance: Retail Risk Register</t>
  </si>
  <si>
    <t>Performance Assurance: Methodology &amp; Techniques</t>
  </si>
  <si>
    <t>Data Cleanse - Active Relationship Report Guidance</t>
  </si>
  <si>
    <t>Data Cleanse Reports Guidance</t>
  </si>
  <si>
    <t>Entry, Qualification and Maintenance</t>
  </si>
  <si>
    <t>REC Entry Assessment Forms</t>
  </si>
  <si>
    <t>Change to update forms - expected Q4 2023</t>
  </si>
  <si>
    <t>Entry Assessment Information Pack</t>
  </si>
  <si>
    <t>Change to update document - expected Q1 2024</t>
  </si>
  <si>
    <t>REC Service User Categorisation</t>
  </si>
  <si>
    <t>Change to update document - expected Q1/Q2 2024</t>
  </si>
  <si>
    <t>Testing Specification</t>
  </si>
  <si>
    <t>REC and BSC Joint Storyboards</t>
  </si>
  <si>
    <t>Change to update document - expected Q2 2024 (tbc)</t>
  </si>
  <si>
    <t>Theft</t>
  </si>
  <si>
    <t>Electricity Theft Calculator</t>
  </si>
  <si>
    <t>Gas Theft Calculator</t>
  </si>
  <si>
    <t>Electricity Theft Calculator User Guide</t>
  </si>
  <si>
    <t>Gas Theft Calculator User Guide</t>
  </si>
  <si>
    <t>Theft Calculator Technical Guide</t>
  </si>
  <si>
    <t>REC Theft Target Methodology</t>
  </si>
  <si>
    <t>Energy Theft Detection Incentive Scheme Reporting Timeframe</t>
  </si>
  <si>
    <t>Electricity Metering Point Guidance</t>
  </si>
  <si>
    <t>Subject to internal review - implementation date tbc</t>
  </si>
  <si>
    <t>Service Termination Issue Reporting Guidance</t>
  </si>
  <si>
    <t>Service Management</t>
  </si>
  <si>
    <t>Electricity Enquiry Service User Guide - Distributor</t>
  </si>
  <si>
    <t>Update to be reviewed with MSAG in Q2 2024</t>
  </si>
  <si>
    <t>Electricity Enquiry Service User Guide - MEM &amp; Supplier Agent</t>
  </si>
  <si>
    <t>Electricity Enquiry Service User Guide - Supplier</t>
  </si>
  <si>
    <t xml:space="preserve">Electricity Enquiry Service User Guide - Third Party </t>
  </si>
  <si>
    <t>Electricity Enquiry Service User Guide - TPI</t>
  </si>
  <si>
    <t>Electricity Enquiry Service User Guide - Non-Domestic Consumer</t>
  </si>
  <si>
    <t>Prepayment Meter Key Supplier IDs</t>
  </si>
  <si>
    <t>Gas Enquiry Service User Guide</t>
  </si>
  <si>
    <t>Gas Enquiry Service Portal User Guide Supplementary Documentation</t>
  </si>
  <si>
    <t>GDCC User Guide</t>
  </si>
  <si>
    <t>Secure Data Exchange Portal (SDEP) User Guide</t>
  </si>
  <si>
    <t>Switching Incident Management Policy</t>
  </si>
  <si>
    <t>CSS Security and API Supporting Information</t>
  </si>
  <si>
    <t>CSS Error Processing Guide</t>
  </si>
  <si>
    <t>Switching Service Management Procedures</t>
  </si>
  <si>
    <t>Switching Operational Change Management Procedures</t>
  </si>
  <si>
    <t>CSS Criteria for Reporting High Demand</t>
  </si>
  <si>
    <t>CSS External Test Testing Scenarios</t>
  </si>
  <si>
    <t>CSS External Testing Guidance</t>
  </si>
  <si>
    <t>Address Management</t>
  </si>
  <si>
    <t>REL Address Guidance</t>
  </si>
  <si>
    <t>Data Specification</t>
  </si>
  <si>
    <t>Electricity Data Access Matrix</t>
  </si>
  <si>
    <t>Following REC CP-R0118, the EES DAM has been moved from a CAT2 to a CAT3 document. Changes will be approved using the standard REC change process rather than the MHHS SCR.</t>
  </si>
  <si>
    <t>Gas Data Access Matrix</t>
  </si>
  <si>
    <t>Following REC CP-R0118, the GES DAM has been moved from a CAT2 to a CAT3 document.</t>
  </si>
  <si>
    <t>Data Access Matrix - Appendix 1</t>
  </si>
  <si>
    <t>Following REC CP-R0118, this is a new CAT3 document. Changes will be approved using the standard REC change process rather than that MHHS SCR.</t>
  </si>
  <si>
    <t>Third Party Intermediary</t>
  </si>
  <si>
    <t>Third Party Intermediaries - Code of Practice</t>
  </si>
  <si>
    <t>Subject to internal review (re references to EAC) - implementation date tbc</t>
  </si>
  <si>
    <t>Data Item Catalogue</t>
  </si>
  <si>
    <t>Market Message Catalogue</t>
  </si>
  <si>
    <t>Following REC CP-R0118, the EES DAM has been moved from a CAT2 to a CAT3 document (see row 95 above).</t>
  </si>
  <si>
    <t>Following REC CP-R0118, the GES DAM has been moved from a CAT2 to a CAT3 document (see row 96 above).</t>
  </si>
  <si>
    <t>Standards Definition</t>
  </si>
  <si>
    <t>S Number Format</t>
  </si>
  <si>
    <r>
      <t>Change agreed - REC CP-R0083 '</t>
    </r>
    <r>
      <rPr>
        <i/>
        <sz val="10"/>
        <color rgb="FF000000"/>
        <rFont val="Verdana"/>
        <family val="2"/>
      </rPr>
      <t>Changes to Supply Number Format for MHHS</t>
    </r>
    <r>
      <rPr>
        <sz val="10"/>
        <color rgb="FF000000"/>
        <rFont val="Verdana"/>
        <family val="2"/>
      </rPr>
      <t>' - to be implemented at M8</t>
    </r>
  </si>
  <si>
    <t>Treatment of remotely retrieved meter readings from SMETS2+ gas meters</t>
  </si>
  <si>
    <t>GES Meter Asset Enquiry API Technical Specification</t>
  </si>
  <si>
    <t>GES Supply Point Switching API Technical Specification</t>
  </si>
  <si>
    <t>GES Supply Point Enquiry API Technical Specification</t>
  </si>
  <si>
    <t>CSS Certificate Profile</t>
  </si>
  <si>
    <t>EES API Technical Specification</t>
  </si>
  <si>
    <t xml:space="preserve">CSS Message Business Data Validation Rules </t>
  </si>
  <si>
    <t xml:space="preserve">Address Population Rules </t>
  </si>
  <si>
    <t>Meter Product Data</t>
  </si>
  <si>
    <t>Meter Product Data General</t>
  </si>
  <si>
    <t>Meter Product Table</t>
  </si>
  <si>
    <t>Meter Product Shadow Log</t>
  </si>
  <si>
    <t>Converter Product Table</t>
  </si>
  <si>
    <t>Converter Product Shadow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</si>
</sst>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ahoma"/>
      <family val="2"/>
    </font>
    <font>
      <sz val="11"/>
      <color theme="1"/>
      <name val="Calibri"/>
      <family val="2"/>
      <scheme val="minor"/>
    </font>
    <font>
      <u/>
      <sz val="11"/>
      <color theme="10"/>
      <name val="Calibri"/>
      <family val="2"/>
      <scheme val="minor"/>
    </font>
    <font>
      <sz val="10"/>
      <name val="Verdana"/>
      <family val="2"/>
    </font>
    <font>
      <sz val="10"/>
      <color rgb="FFFF0000"/>
      <name val="Verdana"/>
      <family val="2"/>
    </font>
    <font>
      <b/>
      <sz val="10"/>
      <color theme="0"/>
      <name val="Tahoma"/>
      <family val="2"/>
    </font>
    <font>
      <sz val="10"/>
      <color theme="1"/>
      <name val="Tahoma"/>
      <family val="2"/>
    </font>
    <font>
      <b/>
      <sz val="11"/>
      <name val="Calibri"/>
      <family val="2"/>
    </font>
    <font>
      <sz val="10"/>
      <color rgb="FF000000"/>
      <name val="Verdana"/>
      <family val="2"/>
    </font>
    <font>
      <sz val="10"/>
      <color rgb="FF006100"/>
      <name val="Verdana"/>
    </font>
    <font>
      <sz val="10"/>
      <color rgb="FF0070C0"/>
      <name val="Verdana"/>
    </font>
    <font>
      <sz val="10"/>
      <color rgb="FF9C5700"/>
      <name val="Verdana"/>
    </font>
    <font>
      <sz val="10"/>
      <color rgb="FF000000"/>
      <name val="Verdana"/>
    </font>
    <font>
      <i/>
      <sz val="10"/>
      <color rgb="FF000000"/>
      <name val="Verdana"/>
      <family val="2"/>
    </font>
    <font>
      <strike/>
      <sz val="10"/>
      <color rgb="FF000000"/>
      <name val="Verdana"/>
      <family val="2"/>
    </font>
    <font>
      <strike/>
      <sz val="10"/>
      <color rgb="FF0070C0"/>
      <name val="Verdana"/>
    </font>
    <font>
      <strike/>
      <sz val="10"/>
      <color rgb="FF9C5700"/>
      <name val="Verdana"/>
    </font>
    <font>
      <sz val="9"/>
      <name val="Tahoma"/>
      <family val="2"/>
    </font>
    <font>
      <sz val="9"/>
      <name val="Tahoma"/>
    </font>
  </fonts>
  <fills count="20">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C6EFCE"/>
        <bgColor rgb="FF000000"/>
      </patternFill>
    </fill>
    <fill>
      <patternFill patternType="solid">
        <fgColor rgb="FFD9D9D9"/>
        <bgColor rgb="FF000000"/>
      </patternFill>
    </fill>
    <fill>
      <patternFill patternType="solid">
        <fgColor rgb="FFDDEBF7"/>
        <bgColor rgb="FF000000"/>
      </patternFill>
    </fill>
    <fill>
      <patternFill patternType="solid">
        <fgColor rgb="FFFFEB9C"/>
        <bgColor rgb="FF000000"/>
      </patternFill>
    </fill>
    <fill>
      <patternFill patternType="solid">
        <fgColor rgb="FFE7E6E6"/>
        <bgColor rgb="FF000000"/>
      </patternFill>
    </fill>
    <fill>
      <patternFill patternType="solid">
        <fgColor theme="5" tint="0.79998168889431442"/>
        <bgColor theme="4" tint="0.79998168889431442"/>
      </patternFill>
    </fill>
    <fill>
      <patternFill patternType="solid">
        <fgColor theme="6" tint="0.59999389629810485"/>
        <bgColor indexed="64"/>
      </patternFill>
    </fill>
    <fill>
      <patternFill patternType="solid">
        <fgColor theme="4" tint="0.59999389629810485"/>
        <bgColor theme="4" tint="0.79998168889431442"/>
      </patternFill>
    </fill>
    <fill>
      <patternFill patternType="solid">
        <fgColor theme="0" tint="-0.14999847407452621"/>
        <bgColor theme="4" tint="0.79998168889431442"/>
      </patternFill>
    </fill>
    <fill>
      <patternFill patternType="solid">
        <fgColor theme="6" tint="0.59999389629810485"/>
        <bgColor theme="4" tint="0.79998168889431442"/>
      </patternFill>
    </fill>
    <fill>
      <patternFill patternType="solid">
        <fgColor theme="5" tint="0.59999389629810485"/>
        <bgColor indexed="64"/>
      </patternFill>
    </fill>
    <fill>
      <patternFill patternType="solid">
        <fgColor theme="5" tint="0.59999389629810485"/>
        <bgColor theme="4" tint="0.79998168889431442"/>
      </patternFill>
    </fill>
    <fill>
      <patternFill patternType="solid">
        <fgColor theme="9" tint="0.79998168889431442"/>
        <bgColor indexed="64"/>
      </patternFill>
    </fill>
    <fill>
      <patternFill patternType="solid">
        <fgColor theme="9"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theme="4"/>
      </top>
      <bottom style="thin">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theme="4"/>
      </top>
      <bottom/>
      <diagonal/>
    </border>
  </borders>
  <cellStyleXfs count="8">
    <xf numFmtId="0" fontId="0" fillId="0" borderId="0"/>
    <xf numFmtId="0" fontId="4" fillId="0" borderId="0"/>
    <xf numFmtId="0" fontId="5" fillId="0" borderId="0">
      <alignment vertical="center"/>
    </xf>
    <xf numFmtId="0" fontId="6" fillId="0" borderId="0"/>
    <xf numFmtId="0" fontId="3" fillId="0" borderId="0"/>
    <xf numFmtId="0" fontId="2" fillId="0" borderId="0"/>
    <xf numFmtId="0" fontId="7" fillId="0" borderId="0" applyNumberFormat="0" applyFill="0" applyBorder="0" applyAlignment="0" applyProtection="0"/>
    <xf numFmtId="0" fontId="1" fillId="0" borderId="0"/>
  </cellStyleXfs>
  <cellXfs count="47">
    <xf numFmtId="0" fontId="0" fillId="0" borderId="0" xfId="0"/>
    <xf numFmtId="0" fontId="9" fillId="0" borderId="0" xfId="0" applyFont="1"/>
    <xf numFmtId="0" fontId="0" fillId="0" borderId="0" xfId="0" applyAlignment="1">
      <alignment wrapText="1"/>
    </xf>
    <xf numFmtId="0" fontId="10" fillId="2" borderId="2" xfId="2" applyFont="1" applyFill="1" applyBorder="1" applyAlignment="1">
      <alignment horizontal="center" vertical="top" wrapText="1"/>
    </xf>
    <xf numFmtId="0" fontId="11" fillId="0" borderId="0" xfId="0" applyFont="1" applyAlignment="1">
      <alignment wrapText="1"/>
    </xf>
    <xf numFmtId="0" fontId="11" fillId="3" borderId="0" xfId="0" applyFont="1" applyFill="1" applyAlignment="1">
      <alignment wrapText="1"/>
    </xf>
    <xf numFmtId="0" fontId="11" fillId="4" borderId="0" xfId="0" applyFont="1" applyFill="1" applyAlignment="1">
      <alignment wrapText="1"/>
    </xf>
    <xf numFmtId="0" fontId="11" fillId="5" borderId="0" xfId="0" applyFont="1" applyFill="1" applyAlignment="1">
      <alignment wrapText="1"/>
    </xf>
    <xf numFmtId="0" fontId="12" fillId="7" borderId="5" xfId="0" applyFont="1" applyFill="1" applyBorder="1" applyAlignment="1">
      <alignment wrapText="1"/>
    </xf>
    <xf numFmtId="0" fontId="12" fillId="0" borderId="1" xfId="0" applyFont="1" applyBorder="1" applyAlignment="1">
      <alignment wrapText="1"/>
    </xf>
    <xf numFmtId="0" fontId="12" fillId="0" borderId="3" xfId="0" applyFont="1" applyBorder="1" applyAlignment="1">
      <alignment wrapText="1"/>
    </xf>
    <xf numFmtId="0" fontId="13" fillId="0" borderId="0" xfId="0" applyFont="1"/>
    <xf numFmtId="0" fontId="13" fillId="0" borderId="4" xfId="0" applyFont="1" applyBorder="1"/>
    <xf numFmtId="0" fontId="13" fillId="0" borderId="5" xfId="0" applyFont="1" applyBorder="1"/>
    <xf numFmtId="0" fontId="14" fillId="6" borderId="1" xfId="0" applyFont="1" applyFill="1" applyBorder="1"/>
    <xf numFmtId="0" fontId="13" fillId="0" borderId="5" xfId="0" applyFont="1" applyBorder="1" applyAlignment="1">
      <alignment wrapText="1"/>
    </xf>
    <xf numFmtId="0" fontId="15" fillId="8" borderId="1" xfId="0" applyFont="1" applyFill="1" applyBorder="1"/>
    <xf numFmtId="0" fontId="16" fillId="9" borderId="1" xfId="0" applyFont="1" applyFill="1" applyBorder="1"/>
    <xf numFmtId="0" fontId="8" fillId="0" borderId="4" xfId="0" applyFont="1" applyBorder="1"/>
    <xf numFmtId="0" fontId="8" fillId="0" borderId="5" xfId="0" applyFont="1" applyBorder="1"/>
    <xf numFmtId="0" fontId="19" fillId="0" borderId="4" xfId="0" applyFont="1" applyBorder="1"/>
    <xf numFmtId="0" fontId="19" fillId="0" borderId="5" xfId="0" applyFont="1" applyBorder="1"/>
    <xf numFmtId="0" fontId="20" fillId="8" borderId="1" xfId="0" applyFont="1" applyFill="1" applyBorder="1"/>
    <xf numFmtId="0" fontId="17" fillId="10" borderId="1" xfId="0" applyFont="1" applyFill="1" applyBorder="1"/>
    <xf numFmtId="0" fontId="8" fillId="0" borderId="5" xfId="0" applyFont="1" applyBorder="1" applyAlignment="1">
      <alignment wrapText="1"/>
    </xf>
    <xf numFmtId="0" fontId="21" fillId="9" borderId="1" xfId="0" applyFont="1" applyFill="1" applyBorder="1"/>
    <xf numFmtId="0" fontId="10" fillId="2" borderId="7" xfId="2" applyFont="1" applyFill="1" applyBorder="1" applyAlignment="1">
      <alignment horizontal="center" vertical="top" wrapText="1"/>
    </xf>
    <xf numFmtId="0" fontId="22" fillId="11" borderId="0" xfId="2" applyFont="1" applyFill="1" applyAlignment="1">
      <alignment horizontal="center" vertical="top" wrapText="1"/>
    </xf>
    <xf numFmtId="0" fontId="22" fillId="5" borderId="0" xfId="2" applyFont="1" applyFill="1" applyAlignment="1">
      <alignment horizontal="center" vertical="top" wrapText="1"/>
    </xf>
    <xf numFmtId="0" fontId="11" fillId="12" borderId="0" xfId="0" applyFont="1" applyFill="1" applyAlignment="1">
      <alignment wrapText="1"/>
    </xf>
    <xf numFmtId="0" fontId="22" fillId="4" borderId="0" xfId="2" applyFont="1" applyFill="1" applyAlignment="1">
      <alignment horizontal="center" vertical="top" wrapText="1"/>
    </xf>
    <xf numFmtId="0" fontId="22" fillId="13" borderId="0" xfId="2" applyFont="1" applyFill="1" applyAlignment="1">
      <alignment horizontal="center" vertical="top" wrapText="1"/>
    </xf>
    <xf numFmtId="0" fontId="23" fillId="13" borderId="0" xfId="2" applyFont="1" applyFill="1" applyAlignment="1">
      <alignment horizontal="center" vertical="top" wrapText="1"/>
    </xf>
    <xf numFmtId="0" fontId="22" fillId="3" borderId="0" xfId="2" applyFont="1" applyFill="1" applyAlignment="1">
      <alignment horizontal="center" vertical="top" wrapText="1"/>
    </xf>
    <xf numFmtId="0" fontId="22" fillId="14" borderId="0" xfId="2" applyFont="1" applyFill="1" applyAlignment="1">
      <alignment horizontal="center" vertical="top" wrapText="1"/>
    </xf>
    <xf numFmtId="0" fontId="23" fillId="14" borderId="0" xfId="2" applyFont="1" applyFill="1" applyAlignment="1">
      <alignment horizontal="center" vertical="top" wrapText="1"/>
    </xf>
    <xf numFmtId="0" fontId="22" fillId="15" borderId="0" xfId="2" applyFont="1" applyFill="1" applyAlignment="1">
      <alignment horizontal="center" vertical="top" wrapText="1"/>
    </xf>
    <xf numFmtId="0" fontId="22" fillId="12" borderId="0" xfId="2" applyFont="1" applyFill="1" applyAlignment="1">
      <alignment horizontal="center" vertical="top" wrapText="1"/>
    </xf>
    <xf numFmtId="0" fontId="11" fillId="16" borderId="0" xfId="0" applyFont="1" applyFill="1" applyAlignment="1">
      <alignment wrapText="1"/>
    </xf>
    <xf numFmtId="0" fontId="22" fillId="17" borderId="0" xfId="2" applyFont="1" applyFill="1" applyAlignment="1">
      <alignment horizontal="center" vertical="top" wrapText="1"/>
    </xf>
    <xf numFmtId="0" fontId="22" fillId="16" borderId="0" xfId="2" applyFont="1" applyFill="1" applyAlignment="1">
      <alignment horizontal="center" vertical="top" wrapText="1"/>
    </xf>
    <xf numFmtId="0" fontId="23" fillId="17" borderId="0" xfId="2" applyFont="1" applyFill="1" applyAlignment="1">
      <alignment horizontal="center" vertical="top" wrapText="1"/>
    </xf>
    <xf numFmtId="0" fontId="11" fillId="18" borderId="0" xfId="0" applyFont="1" applyFill="1" applyAlignment="1">
      <alignment wrapText="1"/>
    </xf>
    <xf numFmtId="0" fontId="23" fillId="19" borderId="0" xfId="2" applyFont="1" applyFill="1" applyAlignment="1">
      <alignment horizontal="center" vertical="top" wrapText="1"/>
    </xf>
    <xf numFmtId="0" fontId="23" fillId="18" borderId="0" xfId="2" applyFont="1" applyFill="1" applyAlignment="1">
      <alignment horizontal="center" vertical="top" wrapText="1"/>
    </xf>
    <xf numFmtId="0" fontId="12" fillId="7" borderId="6" xfId="0" applyFont="1" applyFill="1" applyBorder="1" applyAlignment="1">
      <alignment wrapText="1"/>
    </xf>
    <xf numFmtId="0" fontId="12" fillId="7" borderId="3" xfId="0" applyFont="1" applyFill="1" applyBorder="1" applyAlignment="1">
      <alignment wrapText="1"/>
    </xf>
  </cellXfs>
  <cellStyles count="8">
    <cellStyle name="Hyperlink 2" xfId="6" xr:uid="{00000000-0005-0000-0000-000000000000}"/>
    <cellStyle name="Normal" xfId="0" builtinId="0"/>
    <cellStyle name="Normal 2" xfId="3" xr:uid="{00000000-0005-0000-0000-000002000000}"/>
    <cellStyle name="Normal 3" xfId="4" xr:uid="{00000000-0005-0000-0000-000003000000}"/>
    <cellStyle name="Normal 4" xfId="5" xr:uid="{00000000-0005-0000-0000-000004000000}"/>
    <cellStyle name="Normal 5" xfId="7" xr:uid="{00000000-0005-0000-0000-000005000000}"/>
    <cellStyle name="Normal 6" xfId="1" xr:uid="{00000000-0005-0000-0000-000006000000}"/>
    <cellStyle name="Normal_Sheet1" xfId="2" xr:uid="{00000000-0005-0000-0000-000007000000}"/>
  </cellStyles>
  <dxfs count="4">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4" tint="0.59996337778862885"/>
        </patternFill>
      </fill>
    </dxf>
  </dxfs>
  <tableStyles count="0" defaultTableStyle="TableStyleMedium2" defaultPivotStyle="PivotStyleLight16"/>
  <colors>
    <mruColors>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135960</xdr:colOff>
      <xdr:row>0</xdr:row>
      <xdr:rowOff>96981</xdr:rowOff>
    </xdr:from>
    <xdr:to>
      <xdr:col>11</xdr:col>
      <xdr:colOff>21221</xdr:colOff>
      <xdr:row>13</xdr:row>
      <xdr:rowOff>78828</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261285" y="96981"/>
          <a:ext cx="3695261" cy="2848872"/>
        </a:xfrm>
        <a:prstGeom prst="rect">
          <a:avLst/>
        </a:prstGeom>
        <a:ln/>
        <a:effectLst>
          <a:outerShdw blurRad="50800" dist="38100" dir="2700000" algn="tl" rotWithShape="0">
            <a:prstClr val="black">
              <a:alpha val="40000"/>
            </a:prstClr>
          </a:outerShdw>
        </a:effectLst>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r>
            <a:rPr lang="en-GB" sz="1100" b="1"/>
            <a:t>Key</a:t>
          </a:r>
          <a:r>
            <a:rPr lang="en-GB" sz="1100" b="1" baseline="0"/>
            <a:t> for Column C</a:t>
          </a:r>
        </a:p>
        <a:p>
          <a:endParaRPr lang="en-GB" sz="1100" b="1"/>
        </a:p>
        <a:p>
          <a:r>
            <a:rPr lang="en-GB" sz="1100" b="1"/>
            <a:t>A</a:t>
          </a:r>
          <a:r>
            <a:rPr lang="en-GB" sz="1100"/>
            <a:t> - Document consulted upon as part of the MHHS Programme - SCR change required</a:t>
          </a:r>
        </a:p>
        <a:p>
          <a:endParaRPr lang="en-GB" sz="1100"/>
        </a:p>
        <a:p>
          <a:r>
            <a:rPr lang="en-GB" sz="1100" b="1"/>
            <a:t>B</a:t>
          </a:r>
          <a:r>
            <a:rPr lang="en-GB" sz="1100"/>
            <a:t> - Document consulted upon as part of the MHHS Programme - No SCR change required</a:t>
          </a:r>
        </a:p>
        <a:p>
          <a:endParaRPr lang="en-GB" sz="1100" b="1"/>
        </a:p>
        <a:p>
          <a:r>
            <a:rPr lang="en-GB" sz="1100" b="1"/>
            <a:t>C </a:t>
          </a:r>
          <a:r>
            <a:rPr lang="en-GB" sz="1100"/>
            <a:t>- MHHS change required but delivered outside of MHHS Programme SCR, ie. using</a:t>
          </a:r>
          <a:r>
            <a:rPr lang="en-GB" sz="1100" baseline="0"/>
            <a:t> standard REC change management process</a:t>
          </a:r>
          <a:endParaRPr lang="en-GB" sz="1100"/>
        </a:p>
        <a:p>
          <a:endParaRPr lang="en-GB" sz="1100" b="1"/>
        </a:p>
        <a:p>
          <a:r>
            <a:rPr lang="en-GB" sz="1100" b="1"/>
            <a:t>D </a:t>
          </a:r>
          <a:r>
            <a:rPr lang="en-GB" sz="1100"/>
            <a:t>- Internal review complete and no MHHS change requirement identified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hsprogramme-my.sharepoint.com/personal/simon_chidwick_mhhsprogramme_co_uk/Documents/Desktop%2023.05.2022/Copy%20of%20MHHS_Code_Change_Matrix_BSCPsv1.1%20(1)%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Log"/>
      <sheetName val="CC_BSCPs"/>
      <sheetName val="Change effort"/>
      <sheetName val="Effort summary"/>
      <sheetName val="T-Shirt sizes"/>
      <sheetName val="MHHS Legal Doc Matrix"/>
      <sheetName val="Guidance "/>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9"/>
  <sheetViews>
    <sheetView tabSelected="1" zoomScale="55" zoomScaleNormal="55" workbookViewId="0">
      <pane ySplit="1" topLeftCell="A2" activePane="bottomLeft" state="frozen"/>
      <selection pane="bottomLeft" activeCell="E218" sqref="E218"/>
    </sheetView>
  </sheetViews>
  <sheetFormatPr defaultColWidth="16" defaultRowHeight="24" customHeight="1"/>
  <cols>
    <col min="1" max="2" width="16" style="4"/>
    <col min="3" max="3" width="34.625" style="4" customWidth="1"/>
    <col min="4" max="7" width="16" style="4"/>
    <col min="8" max="8" width="23.5" style="4" customWidth="1"/>
    <col min="9" max="16384" width="16" style="4"/>
  </cols>
  <sheetData>
    <row r="1" spans="1:10" ht="24" customHeight="1">
      <c r="A1" s="3" t="s">
        <v>0</v>
      </c>
      <c r="B1" s="3" t="s">
        <v>1</v>
      </c>
      <c r="C1" s="3" t="s">
        <v>2</v>
      </c>
      <c r="D1" s="26" t="s">
        <v>3</v>
      </c>
      <c r="E1" s="26" t="s">
        <v>4</v>
      </c>
      <c r="F1" s="26" t="s">
        <v>5</v>
      </c>
      <c r="G1" s="3" t="s">
        <v>6</v>
      </c>
      <c r="H1" s="3" t="s">
        <v>7</v>
      </c>
      <c r="I1" s="3" t="s">
        <v>8</v>
      </c>
      <c r="J1" s="3" t="s">
        <v>9</v>
      </c>
    </row>
    <row r="2" spans="1:10" ht="24" customHeight="1">
      <c r="A2" s="7" t="s">
        <v>10</v>
      </c>
      <c r="B2" s="7" t="s">
        <v>11</v>
      </c>
      <c r="C2" s="7" t="s">
        <v>12</v>
      </c>
      <c r="D2" s="7"/>
      <c r="E2" s="27" t="s">
        <v>13</v>
      </c>
      <c r="F2" s="7" t="s">
        <v>14</v>
      </c>
      <c r="G2" s="7" t="s">
        <v>15</v>
      </c>
      <c r="H2" s="7" t="s">
        <v>16</v>
      </c>
      <c r="I2" s="7" t="s">
        <v>14</v>
      </c>
      <c r="J2" s="7" t="s">
        <v>17</v>
      </c>
    </row>
    <row r="3" spans="1:10" ht="24" customHeight="1">
      <c r="A3" s="7" t="s">
        <v>10</v>
      </c>
      <c r="B3" s="7" t="s">
        <v>18</v>
      </c>
      <c r="C3" s="7" t="s">
        <v>19</v>
      </c>
      <c r="D3" s="7"/>
      <c r="E3" s="28" t="s">
        <v>20</v>
      </c>
      <c r="F3" s="7" t="s">
        <v>14</v>
      </c>
      <c r="G3" s="7" t="s">
        <v>15</v>
      </c>
      <c r="H3" s="7" t="s">
        <v>16</v>
      </c>
      <c r="I3" s="7" t="s">
        <v>14</v>
      </c>
      <c r="J3" s="7" t="s">
        <v>17</v>
      </c>
    </row>
    <row r="4" spans="1:10" ht="24" customHeight="1">
      <c r="A4" s="7" t="s">
        <v>10</v>
      </c>
      <c r="B4" s="7" t="s">
        <v>21</v>
      </c>
      <c r="C4" s="7" t="s">
        <v>22</v>
      </c>
      <c r="D4" s="7"/>
      <c r="E4" s="28"/>
      <c r="F4" s="7" t="s">
        <v>14</v>
      </c>
      <c r="G4" s="7" t="s">
        <v>15</v>
      </c>
      <c r="H4" s="7" t="s">
        <v>16</v>
      </c>
      <c r="I4" s="7" t="s">
        <v>14</v>
      </c>
      <c r="J4" s="7" t="s">
        <v>17</v>
      </c>
    </row>
    <row r="5" spans="1:10" ht="24" customHeight="1">
      <c r="A5" s="7" t="s">
        <v>10</v>
      </c>
      <c r="B5" s="7" t="s">
        <v>23</v>
      </c>
      <c r="C5" s="7" t="s">
        <v>24</v>
      </c>
      <c r="D5" s="7"/>
      <c r="E5" s="28" t="s">
        <v>13</v>
      </c>
      <c r="F5" s="7" t="s">
        <v>14</v>
      </c>
      <c r="G5" s="7" t="s">
        <v>15</v>
      </c>
      <c r="H5" s="7" t="s">
        <v>16</v>
      </c>
      <c r="I5" s="7" t="s">
        <v>14</v>
      </c>
      <c r="J5" s="7" t="s">
        <v>17</v>
      </c>
    </row>
    <row r="6" spans="1:10" ht="24" customHeight="1">
      <c r="A6" s="7" t="s">
        <v>25</v>
      </c>
      <c r="B6" s="7" t="s">
        <v>26</v>
      </c>
      <c r="C6" s="7" t="s">
        <v>22</v>
      </c>
      <c r="D6" s="7"/>
      <c r="E6" s="27" t="s">
        <v>13</v>
      </c>
      <c r="F6" s="7" t="s">
        <v>14</v>
      </c>
      <c r="G6" s="7" t="s">
        <v>15</v>
      </c>
      <c r="H6" s="7" t="s">
        <v>16</v>
      </c>
      <c r="I6" s="7" t="s">
        <v>14</v>
      </c>
      <c r="J6" s="7" t="s">
        <v>17</v>
      </c>
    </row>
    <row r="7" spans="1:10" ht="24" customHeight="1">
      <c r="A7" s="7" t="s">
        <v>25</v>
      </c>
      <c r="B7" s="7" t="s">
        <v>27</v>
      </c>
      <c r="C7" s="7" t="s">
        <v>28</v>
      </c>
      <c r="D7" s="7"/>
      <c r="E7" s="27"/>
      <c r="F7" s="7" t="s">
        <v>14</v>
      </c>
      <c r="G7" s="7" t="s">
        <v>15</v>
      </c>
      <c r="H7" s="7" t="s">
        <v>16</v>
      </c>
      <c r="I7" s="7" t="s">
        <v>14</v>
      </c>
      <c r="J7" s="7" t="s">
        <v>17</v>
      </c>
    </row>
    <row r="8" spans="1:10" ht="24" customHeight="1">
      <c r="A8" s="7" t="s">
        <v>25</v>
      </c>
      <c r="B8" s="7" t="s">
        <v>29</v>
      </c>
      <c r="C8" s="7" t="s">
        <v>30</v>
      </c>
      <c r="D8" s="7"/>
      <c r="E8" s="27" t="s">
        <v>20</v>
      </c>
      <c r="F8" s="7" t="s">
        <v>14</v>
      </c>
      <c r="G8" s="7" t="s">
        <v>15</v>
      </c>
      <c r="H8" s="7" t="s">
        <v>16</v>
      </c>
      <c r="I8" s="7" t="s">
        <v>14</v>
      </c>
      <c r="J8" s="7" t="s">
        <v>17</v>
      </c>
    </row>
    <row r="9" spans="1:10" ht="24" customHeight="1">
      <c r="A9" s="7" t="s">
        <v>25</v>
      </c>
      <c r="B9" s="7" t="s">
        <v>31</v>
      </c>
      <c r="C9" s="7" t="s">
        <v>32</v>
      </c>
      <c r="D9" s="7"/>
      <c r="E9" s="27" t="s">
        <v>20</v>
      </c>
      <c r="F9" s="7" t="s">
        <v>14</v>
      </c>
      <c r="G9" s="7" t="s">
        <v>15</v>
      </c>
      <c r="H9" s="7" t="s">
        <v>16</v>
      </c>
      <c r="I9" s="7" t="s">
        <v>14</v>
      </c>
      <c r="J9" s="7" t="s">
        <v>17</v>
      </c>
    </row>
    <row r="10" spans="1:10" ht="24" customHeight="1">
      <c r="A10" s="7" t="s">
        <v>25</v>
      </c>
      <c r="B10" s="7" t="s">
        <v>33</v>
      </c>
      <c r="C10" s="7" t="s">
        <v>34</v>
      </c>
      <c r="D10" s="7"/>
      <c r="E10" s="28" t="s">
        <v>20</v>
      </c>
      <c r="F10" s="7" t="s">
        <v>14</v>
      </c>
      <c r="G10" s="7" t="s">
        <v>15</v>
      </c>
      <c r="H10" s="7" t="s">
        <v>16</v>
      </c>
      <c r="I10" s="7" t="s">
        <v>14</v>
      </c>
      <c r="J10" s="7" t="s">
        <v>17</v>
      </c>
    </row>
    <row r="11" spans="1:10" ht="24" customHeight="1">
      <c r="A11" s="7" t="s">
        <v>25</v>
      </c>
      <c r="B11" s="7" t="s">
        <v>35</v>
      </c>
      <c r="C11" s="7" t="s">
        <v>36</v>
      </c>
      <c r="D11" s="7"/>
      <c r="E11" s="28" t="s">
        <v>13</v>
      </c>
      <c r="F11" s="7" t="s">
        <v>14</v>
      </c>
      <c r="G11" s="7" t="s">
        <v>15</v>
      </c>
      <c r="H11" s="7" t="s">
        <v>16</v>
      </c>
      <c r="I11" s="7" t="s">
        <v>14</v>
      </c>
      <c r="J11" s="7" t="s">
        <v>17</v>
      </c>
    </row>
    <row r="12" spans="1:10" ht="24" customHeight="1">
      <c r="A12" s="7" t="s">
        <v>25</v>
      </c>
      <c r="B12" s="7" t="s">
        <v>37</v>
      </c>
      <c r="C12" s="7" t="s">
        <v>38</v>
      </c>
      <c r="D12" s="7"/>
      <c r="E12" s="28" t="s">
        <v>13</v>
      </c>
      <c r="F12" s="7" t="s">
        <v>14</v>
      </c>
      <c r="G12" s="7" t="s">
        <v>15</v>
      </c>
      <c r="H12" s="7" t="s">
        <v>16</v>
      </c>
      <c r="I12" s="7" t="s">
        <v>14</v>
      </c>
      <c r="J12" s="7" t="s">
        <v>17</v>
      </c>
    </row>
    <row r="13" spans="1:10" ht="24" customHeight="1">
      <c r="A13" s="7" t="s">
        <v>25</v>
      </c>
      <c r="B13" s="7" t="s">
        <v>39</v>
      </c>
      <c r="C13" s="7" t="s">
        <v>40</v>
      </c>
      <c r="D13" s="7"/>
      <c r="E13" s="28" t="s">
        <v>13</v>
      </c>
      <c r="F13" s="7" t="s">
        <v>14</v>
      </c>
      <c r="G13" s="7" t="s">
        <v>15</v>
      </c>
      <c r="H13" s="7" t="s">
        <v>16</v>
      </c>
      <c r="I13" s="7" t="s">
        <v>14</v>
      </c>
      <c r="J13" s="7" t="s">
        <v>17</v>
      </c>
    </row>
    <row r="14" spans="1:10" ht="24" customHeight="1">
      <c r="A14" s="7" t="s">
        <v>25</v>
      </c>
      <c r="B14" s="7" t="s">
        <v>41</v>
      </c>
      <c r="C14" s="7" t="s">
        <v>42</v>
      </c>
      <c r="D14" s="7"/>
      <c r="E14" s="28" t="s">
        <v>13</v>
      </c>
      <c r="F14" s="7" t="s">
        <v>14</v>
      </c>
      <c r="G14" s="7" t="s">
        <v>15</v>
      </c>
      <c r="H14" s="7" t="s">
        <v>16</v>
      </c>
      <c r="I14" s="7" t="s">
        <v>14</v>
      </c>
      <c r="J14" s="7" t="s">
        <v>17</v>
      </c>
    </row>
    <row r="15" spans="1:10" ht="24" customHeight="1">
      <c r="A15" s="6" t="s">
        <v>10</v>
      </c>
      <c r="B15" s="6" t="s">
        <v>43</v>
      </c>
      <c r="C15" s="6" t="s">
        <v>44</v>
      </c>
      <c r="D15" s="6" t="s">
        <v>45</v>
      </c>
      <c r="E15" s="30" t="s">
        <v>20</v>
      </c>
      <c r="F15" s="6" t="s">
        <v>46</v>
      </c>
      <c r="G15" s="6" t="s">
        <v>47</v>
      </c>
      <c r="H15" s="6" t="s">
        <v>48</v>
      </c>
      <c r="I15" s="6" t="s">
        <v>49</v>
      </c>
      <c r="J15" s="6" t="s">
        <v>50</v>
      </c>
    </row>
    <row r="16" spans="1:10" ht="24" customHeight="1">
      <c r="A16" s="6" t="s">
        <v>10</v>
      </c>
      <c r="B16" s="6" t="s">
        <v>51</v>
      </c>
      <c r="C16" s="6" t="s">
        <v>52</v>
      </c>
      <c r="D16" s="6" t="s">
        <v>45</v>
      </c>
      <c r="E16" s="31" t="s">
        <v>20</v>
      </c>
      <c r="F16" s="6" t="s">
        <v>46</v>
      </c>
      <c r="G16" s="6" t="s">
        <v>47</v>
      </c>
      <c r="H16" s="6" t="s">
        <v>48</v>
      </c>
      <c r="I16" s="6" t="s">
        <v>49</v>
      </c>
      <c r="J16" s="6" t="s">
        <v>17</v>
      </c>
    </row>
    <row r="17" spans="1:10" ht="24" customHeight="1">
      <c r="A17" s="6" t="s">
        <v>10</v>
      </c>
      <c r="B17" s="6" t="s">
        <v>53</v>
      </c>
      <c r="C17" s="6" t="s">
        <v>54</v>
      </c>
      <c r="D17" s="6" t="s">
        <v>45</v>
      </c>
      <c r="E17" s="31" t="s">
        <v>20</v>
      </c>
      <c r="F17" s="6" t="s">
        <v>46</v>
      </c>
      <c r="G17" s="6" t="s">
        <v>47</v>
      </c>
      <c r="H17" s="6" t="s">
        <v>48</v>
      </c>
      <c r="I17" s="6" t="s">
        <v>49</v>
      </c>
      <c r="J17" s="6" t="s">
        <v>17</v>
      </c>
    </row>
    <row r="18" spans="1:10" ht="24" customHeight="1">
      <c r="A18" s="6" t="s">
        <v>25</v>
      </c>
      <c r="B18" s="6" t="s">
        <v>55</v>
      </c>
      <c r="C18" s="6" t="s">
        <v>55</v>
      </c>
      <c r="D18" s="6" t="s">
        <v>56</v>
      </c>
      <c r="E18" s="30" t="s">
        <v>13</v>
      </c>
      <c r="F18" s="6" t="s">
        <v>57</v>
      </c>
      <c r="G18" s="6" t="s">
        <v>47</v>
      </c>
      <c r="H18" s="6" t="s">
        <v>48</v>
      </c>
      <c r="I18" s="6" t="s">
        <v>49</v>
      </c>
      <c r="J18" s="6" t="s">
        <v>17</v>
      </c>
    </row>
    <row r="19" spans="1:10" ht="24" customHeight="1">
      <c r="A19" s="6" t="s">
        <v>58</v>
      </c>
      <c r="B19" s="6" t="s">
        <v>59</v>
      </c>
      <c r="C19" s="6" t="s">
        <v>59</v>
      </c>
      <c r="D19" s="6" t="s">
        <v>56</v>
      </c>
      <c r="E19" s="31" t="s">
        <v>13</v>
      </c>
      <c r="F19" s="6" t="s">
        <v>57</v>
      </c>
      <c r="G19" s="6" t="s">
        <v>47</v>
      </c>
      <c r="H19" s="6" t="s">
        <v>48</v>
      </c>
      <c r="I19" s="6" t="s">
        <v>49</v>
      </c>
      <c r="J19" s="6" t="s">
        <v>17</v>
      </c>
    </row>
    <row r="20" spans="1:10" ht="24" customHeight="1">
      <c r="A20" s="6" t="s">
        <v>25</v>
      </c>
      <c r="B20" s="6" t="s">
        <v>60</v>
      </c>
      <c r="C20" s="6" t="s">
        <v>61</v>
      </c>
      <c r="D20" s="6" t="s">
        <v>62</v>
      </c>
      <c r="E20" s="30" t="s">
        <v>13</v>
      </c>
      <c r="F20" s="6" t="s">
        <v>63</v>
      </c>
      <c r="G20" s="6" t="s">
        <v>47</v>
      </c>
      <c r="H20" s="6" t="s">
        <v>48</v>
      </c>
      <c r="I20" s="6" t="s">
        <v>49</v>
      </c>
      <c r="J20" s="6" t="s">
        <v>64</v>
      </c>
    </row>
    <row r="21" spans="1:10" ht="24" customHeight="1">
      <c r="A21" s="6" t="s">
        <v>25</v>
      </c>
      <c r="B21" s="6" t="s">
        <v>65</v>
      </c>
      <c r="C21" s="6" t="s">
        <v>66</v>
      </c>
      <c r="D21" s="6" t="s">
        <v>62</v>
      </c>
      <c r="E21" s="31" t="s">
        <v>20</v>
      </c>
      <c r="F21" s="6" t="s">
        <v>63</v>
      </c>
      <c r="G21" s="6" t="s">
        <v>47</v>
      </c>
      <c r="H21" s="6" t="s">
        <v>48</v>
      </c>
      <c r="I21" s="6" t="s">
        <v>49</v>
      </c>
      <c r="J21" s="6" t="s">
        <v>67</v>
      </c>
    </row>
    <row r="22" spans="1:10" ht="24" customHeight="1">
      <c r="A22" s="6" t="s">
        <v>25</v>
      </c>
      <c r="B22" s="6" t="s">
        <v>68</v>
      </c>
      <c r="C22" s="6" t="s">
        <v>69</v>
      </c>
      <c r="D22" s="6" t="s">
        <v>62</v>
      </c>
      <c r="E22" s="30" t="s">
        <v>20</v>
      </c>
      <c r="F22" s="6" t="s">
        <v>63</v>
      </c>
      <c r="G22" s="6" t="s">
        <v>47</v>
      </c>
      <c r="H22" s="6" t="s">
        <v>48</v>
      </c>
      <c r="I22" s="6" t="s">
        <v>49</v>
      </c>
      <c r="J22" s="6" t="s">
        <v>67</v>
      </c>
    </row>
    <row r="23" spans="1:10" ht="24" customHeight="1">
      <c r="A23" s="6" t="s">
        <v>25</v>
      </c>
      <c r="B23" s="6" t="s">
        <v>70</v>
      </c>
      <c r="C23" s="6" t="s">
        <v>71</v>
      </c>
      <c r="D23" s="6" t="s">
        <v>62</v>
      </c>
      <c r="E23" s="30" t="s">
        <v>20</v>
      </c>
      <c r="F23" s="6" t="s">
        <v>63</v>
      </c>
      <c r="G23" s="6" t="s">
        <v>47</v>
      </c>
      <c r="H23" s="6" t="s">
        <v>48</v>
      </c>
      <c r="I23" s="6" t="s">
        <v>49</v>
      </c>
      <c r="J23" s="6" t="s">
        <v>67</v>
      </c>
    </row>
    <row r="24" spans="1:10" ht="24" customHeight="1">
      <c r="A24" s="6" t="s">
        <v>25</v>
      </c>
      <c r="B24" s="6" t="s">
        <v>72</v>
      </c>
      <c r="C24" s="6" t="s">
        <v>73</v>
      </c>
      <c r="D24" s="6" t="s">
        <v>62</v>
      </c>
      <c r="E24" s="31" t="s">
        <v>20</v>
      </c>
      <c r="F24" s="6" t="s">
        <v>63</v>
      </c>
      <c r="G24" s="6" t="s">
        <v>47</v>
      </c>
      <c r="H24" s="6" t="s">
        <v>48</v>
      </c>
      <c r="I24" s="6" t="s">
        <v>49</v>
      </c>
      <c r="J24" s="6" t="s">
        <v>67</v>
      </c>
    </row>
    <row r="25" spans="1:10" ht="24" customHeight="1">
      <c r="A25" s="6" t="s">
        <v>25</v>
      </c>
      <c r="B25" s="6" t="s">
        <v>74</v>
      </c>
      <c r="C25" s="6" t="s">
        <v>75</v>
      </c>
      <c r="D25" s="6" t="s">
        <v>62</v>
      </c>
      <c r="E25" s="30" t="s">
        <v>20</v>
      </c>
      <c r="F25" s="6" t="s">
        <v>63</v>
      </c>
      <c r="G25" s="6" t="s">
        <v>47</v>
      </c>
      <c r="H25" s="6" t="s">
        <v>48</v>
      </c>
      <c r="I25" s="6" t="s">
        <v>49</v>
      </c>
      <c r="J25" s="6" t="s">
        <v>67</v>
      </c>
    </row>
    <row r="26" spans="1:10" ht="24" customHeight="1">
      <c r="A26" s="6" t="s">
        <v>25</v>
      </c>
      <c r="B26" s="6" t="s">
        <v>76</v>
      </c>
      <c r="C26" s="6" t="s">
        <v>77</v>
      </c>
      <c r="D26" s="6" t="s">
        <v>62</v>
      </c>
      <c r="E26" s="31" t="s">
        <v>20</v>
      </c>
      <c r="F26" s="6" t="s">
        <v>63</v>
      </c>
      <c r="G26" s="6" t="s">
        <v>47</v>
      </c>
      <c r="H26" s="6" t="s">
        <v>48</v>
      </c>
      <c r="I26" s="6" t="s">
        <v>49</v>
      </c>
      <c r="J26" s="6" t="s">
        <v>67</v>
      </c>
    </row>
    <row r="27" spans="1:10" ht="24" customHeight="1">
      <c r="A27" s="6" t="s">
        <v>25</v>
      </c>
      <c r="B27" s="6" t="s">
        <v>78</v>
      </c>
      <c r="C27" s="6" t="s">
        <v>79</v>
      </c>
      <c r="D27" s="6" t="s">
        <v>62</v>
      </c>
      <c r="E27" s="30" t="s">
        <v>20</v>
      </c>
      <c r="F27" s="6" t="s">
        <v>63</v>
      </c>
      <c r="G27" s="6" t="s">
        <v>47</v>
      </c>
      <c r="H27" s="6" t="s">
        <v>48</v>
      </c>
      <c r="I27" s="6" t="s">
        <v>49</v>
      </c>
      <c r="J27" s="6" t="s">
        <v>67</v>
      </c>
    </row>
    <row r="28" spans="1:10" ht="24" customHeight="1">
      <c r="A28" s="6" t="s">
        <v>25</v>
      </c>
      <c r="B28" s="6" t="s">
        <v>80</v>
      </c>
      <c r="C28" s="6" t="s">
        <v>79</v>
      </c>
      <c r="D28" s="6" t="s">
        <v>62</v>
      </c>
      <c r="E28" s="31" t="s">
        <v>20</v>
      </c>
      <c r="F28" s="6" t="s">
        <v>63</v>
      </c>
      <c r="G28" s="6" t="s">
        <v>47</v>
      </c>
      <c r="H28" s="6" t="s">
        <v>48</v>
      </c>
      <c r="I28" s="6" t="s">
        <v>49</v>
      </c>
      <c r="J28" s="6" t="s">
        <v>67</v>
      </c>
    </row>
    <row r="29" spans="1:10" ht="24" customHeight="1">
      <c r="A29" s="6" t="s">
        <v>81</v>
      </c>
      <c r="B29" s="6" t="s">
        <v>82</v>
      </c>
      <c r="C29" s="6" t="s">
        <v>83</v>
      </c>
      <c r="D29" s="6" t="s">
        <v>84</v>
      </c>
      <c r="E29" s="31" t="s">
        <v>20</v>
      </c>
      <c r="F29" s="6" t="s">
        <v>85</v>
      </c>
      <c r="G29" s="6" t="s">
        <v>47</v>
      </c>
      <c r="H29" s="6" t="s">
        <v>48</v>
      </c>
      <c r="I29" s="6" t="s">
        <v>49</v>
      </c>
      <c r="J29" s="6" t="s">
        <v>17</v>
      </c>
    </row>
    <row r="30" spans="1:10" ht="24" customHeight="1">
      <c r="A30" s="6" t="s">
        <v>58</v>
      </c>
      <c r="B30" s="6" t="s">
        <v>86</v>
      </c>
      <c r="C30" s="6" t="s">
        <v>87</v>
      </c>
      <c r="D30" s="6" t="s">
        <v>84</v>
      </c>
      <c r="E30" s="30" t="s">
        <v>20</v>
      </c>
      <c r="F30" s="6" t="s">
        <v>85</v>
      </c>
      <c r="G30" s="6" t="s">
        <v>47</v>
      </c>
      <c r="H30" s="6" t="s">
        <v>48</v>
      </c>
      <c r="I30" s="6" t="s">
        <v>49</v>
      </c>
      <c r="J30" s="6" t="s">
        <v>17</v>
      </c>
    </row>
    <row r="31" spans="1:10" ht="24" customHeight="1">
      <c r="A31" s="6" t="s">
        <v>58</v>
      </c>
      <c r="B31" s="6" t="s">
        <v>88</v>
      </c>
      <c r="C31" s="6" t="s">
        <v>89</v>
      </c>
      <c r="D31" s="6" t="s">
        <v>84</v>
      </c>
      <c r="E31" s="30" t="s">
        <v>20</v>
      </c>
      <c r="F31" s="6" t="s">
        <v>85</v>
      </c>
      <c r="G31" s="6" t="s">
        <v>47</v>
      </c>
      <c r="H31" s="6" t="s">
        <v>48</v>
      </c>
      <c r="I31" s="6" t="s">
        <v>49</v>
      </c>
      <c r="J31" s="6" t="s">
        <v>17</v>
      </c>
    </row>
    <row r="32" spans="1:10" ht="24" customHeight="1">
      <c r="A32" s="6" t="s">
        <v>90</v>
      </c>
      <c r="B32" s="6" t="s">
        <v>91</v>
      </c>
      <c r="C32" s="6" t="s">
        <v>92</v>
      </c>
      <c r="D32" s="6" t="s">
        <v>84</v>
      </c>
      <c r="E32" s="31" t="s">
        <v>20</v>
      </c>
      <c r="F32" s="6" t="s">
        <v>85</v>
      </c>
      <c r="G32" s="6" t="s">
        <v>47</v>
      </c>
      <c r="H32" s="6" t="s">
        <v>48</v>
      </c>
      <c r="I32" s="6" t="s">
        <v>49</v>
      </c>
      <c r="J32" s="6" t="s">
        <v>17</v>
      </c>
    </row>
    <row r="33" spans="1:10" ht="24" customHeight="1">
      <c r="A33" s="6" t="s">
        <v>90</v>
      </c>
      <c r="B33" s="6" t="s">
        <v>93</v>
      </c>
      <c r="C33" s="6" t="s">
        <v>94</v>
      </c>
      <c r="D33" s="6" t="s">
        <v>84</v>
      </c>
      <c r="E33" s="30" t="s">
        <v>20</v>
      </c>
      <c r="F33" s="6" t="s">
        <v>85</v>
      </c>
      <c r="G33" s="6" t="s">
        <v>47</v>
      </c>
      <c r="H33" s="6" t="s">
        <v>48</v>
      </c>
      <c r="I33" s="6" t="s">
        <v>49</v>
      </c>
      <c r="J33" s="6" t="s">
        <v>17</v>
      </c>
    </row>
    <row r="34" spans="1:10" ht="24" customHeight="1">
      <c r="A34" s="6" t="s">
        <v>95</v>
      </c>
      <c r="B34" s="6" t="s">
        <v>96</v>
      </c>
      <c r="C34" s="6" t="s">
        <v>97</v>
      </c>
      <c r="D34" s="6" t="s">
        <v>84</v>
      </c>
      <c r="E34" s="31" t="s">
        <v>20</v>
      </c>
      <c r="F34" s="6" t="s">
        <v>85</v>
      </c>
      <c r="G34" s="6" t="s">
        <v>47</v>
      </c>
      <c r="H34" s="6" t="s">
        <v>48</v>
      </c>
      <c r="I34" s="6" t="s">
        <v>49</v>
      </c>
      <c r="J34" s="6" t="s">
        <v>17</v>
      </c>
    </row>
    <row r="35" spans="1:10" ht="24" customHeight="1">
      <c r="A35" s="6" t="s">
        <v>95</v>
      </c>
      <c r="B35" s="6" t="s">
        <v>98</v>
      </c>
      <c r="C35" s="6" t="s">
        <v>99</v>
      </c>
      <c r="D35" s="6" t="s">
        <v>84</v>
      </c>
      <c r="E35" s="30" t="s">
        <v>13</v>
      </c>
      <c r="F35" s="6" t="s">
        <v>85</v>
      </c>
      <c r="G35" s="6" t="s">
        <v>47</v>
      </c>
      <c r="H35" s="6" t="s">
        <v>48</v>
      </c>
      <c r="I35" s="6" t="s">
        <v>49</v>
      </c>
      <c r="J35" s="6" t="s">
        <v>17</v>
      </c>
    </row>
    <row r="36" spans="1:10" ht="24" customHeight="1">
      <c r="A36" s="6" t="s">
        <v>95</v>
      </c>
      <c r="B36" s="6" t="s">
        <v>100</v>
      </c>
      <c r="C36" s="6" t="s">
        <v>101</v>
      </c>
      <c r="D36" s="6" t="s">
        <v>84</v>
      </c>
      <c r="E36" s="31" t="s">
        <v>13</v>
      </c>
      <c r="F36" s="6" t="s">
        <v>85</v>
      </c>
      <c r="G36" s="6" t="s">
        <v>47</v>
      </c>
      <c r="H36" s="6" t="s">
        <v>48</v>
      </c>
      <c r="I36" s="6" t="s">
        <v>49</v>
      </c>
      <c r="J36" s="6" t="s">
        <v>17</v>
      </c>
    </row>
    <row r="37" spans="1:10" ht="24" customHeight="1">
      <c r="A37" s="6" t="s">
        <v>95</v>
      </c>
      <c r="B37" s="6" t="s">
        <v>102</v>
      </c>
      <c r="C37" s="6" t="s">
        <v>103</v>
      </c>
      <c r="D37" s="6" t="s">
        <v>84</v>
      </c>
      <c r="E37" s="31" t="s">
        <v>20</v>
      </c>
      <c r="F37" s="6" t="s">
        <v>85</v>
      </c>
      <c r="G37" s="6" t="s">
        <v>47</v>
      </c>
      <c r="H37" s="6" t="s">
        <v>48</v>
      </c>
      <c r="I37" s="6" t="s">
        <v>49</v>
      </c>
      <c r="J37" s="6" t="s">
        <v>17</v>
      </c>
    </row>
    <row r="38" spans="1:10" ht="24" customHeight="1">
      <c r="A38" s="6" t="s">
        <v>95</v>
      </c>
      <c r="B38" s="6" t="s">
        <v>104</v>
      </c>
      <c r="C38" s="6" t="s">
        <v>105</v>
      </c>
      <c r="D38" s="6" t="s">
        <v>84</v>
      </c>
      <c r="E38" s="31" t="s">
        <v>20</v>
      </c>
      <c r="F38" s="6" t="s">
        <v>85</v>
      </c>
      <c r="G38" s="6" t="s">
        <v>47</v>
      </c>
      <c r="H38" s="6" t="s">
        <v>48</v>
      </c>
      <c r="I38" s="6" t="s">
        <v>49</v>
      </c>
      <c r="J38" s="6" t="s">
        <v>17</v>
      </c>
    </row>
    <row r="39" spans="1:10" ht="24" customHeight="1">
      <c r="A39" s="6" t="s">
        <v>95</v>
      </c>
      <c r="B39" s="6" t="s">
        <v>106</v>
      </c>
      <c r="C39" s="6" t="s">
        <v>107</v>
      </c>
      <c r="D39" s="6" t="s">
        <v>108</v>
      </c>
      <c r="E39" s="32" t="s">
        <v>20</v>
      </c>
      <c r="F39" s="6" t="s">
        <v>85</v>
      </c>
      <c r="G39" s="6" t="s">
        <v>47</v>
      </c>
      <c r="H39" s="6" t="s">
        <v>109</v>
      </c>
      <c r="I39" s="6" t="s">
        <v>49</v>
      </c>
      <c r="J39" s="6" t="s">
        <v>110</v>
      </c>
    </row>
    <row r="40" spans="1:10" ht="24" customHeight="1">
      <c r="A40" s="6" t="s">
        <v>95</v>
      </c>
      <c r="B40" s="6" t="s">
        <v>111</v>
      </c>
      <c r="C40" s="6" t="s">
        <v>112</v>
      </c>
      <c r="D40" s="6" t="s">
        <v>113</v>
      </c>
      <c r="E40" s="30" t="s">
        <v>20</v>
      </c>
      <c r="F40" s="6" t="s">
        <v>114</v>
      </c>
      <c r="G40" s="6" t="s">
        <v>47</v>
      </c>
      <c r="H40" s="6" t="s">
        <v>48</v>
      </c>
      <c r="I40" s="6" t="s">
        <v>49</v>
      </c>
      <c r="J40" s="6" t="s">
        <v>17</v>
      </c>
    </row>
    <row r="41" spans="1:10" ht="24" customHeight="1">
      <c r="A41" s="38" t="s">
        <v>95</v>
      </c>
      <c r="B41" s="38" t="s">
        <v>115</v>
      </c>
      <c r="C41" s="38" t="s">
        <v>116</v>
      </c>
      <c r="D41" s="38" t="s">
        <v>117</v>
      </c>
      <c r="E41" s="39" t="s">
        <v>118</v>
      </c>
      <c r="F41" s="38" t="s">
        <v>119</v>
      </c>
      <c r="G41" s="38" t="s">
        <v>47</v>
      </c>
      <c r="H41" s="38" t="s">
        <v>120</v>
      </c>
      <c r="I41" s="38" t="s">
        <v>121</v>
      </c>
      <c r="J41" s="38" t="s">
        <v>119</v>
      </c>
    </row>
    <row r="42" spans="1:10" ht="24" customHeight="1">
      <c r="A42" s="38" t="s">
        <v>95</v>
      </c>
      <c r="B42" s="38" t="s">
        <v>122</v>
      </c>
      <c r="C42" s="38" t="s">
        <v>123</v>
      </c>
      <c r="D42" s="38" t="s">
        <v>62</v>
      </c>
      <c r="E42" s="40" t="s">
        <v>13</v>
      </c>
      <c r="F42" s="38" t="s">
        <v>63</v>
      </c>
      <c r="G42" s="38" t="s">
        <v>47</v>
      </c>
      <c r="H42" s="38" t="s">
        <v>48</v>
      </c>
      <c r="I42" s="38" t="s">
        <v>121</v>
      </c>
      <c r="J42" s="38" t="s">
        <v>17</v>
      </c>
    </row>
    <row r="43" spans="1:10" ht="24" customHeight="1">
      <c r="A43" s="38" t="s">
        <v>95</v>
      </c>
      <c r="B43" s="38" t="s">
        <v>124</v>
      </c>
      <c r="C43" s="38" t="s">
        <v>125</v>
      </c>
      <c r="D43" s="38" t="s">
        <v>84</v>
      </c>
      <c r="E43" s="40" t="s">
        <v>20</v>
      </c>
      <c r="F43" s="38" t="s">
        <v>85</v>
      </c>
      <c r="G43" s="38" t="s">
        <v>47</v>
      </c>
      <c r="H43" s="38" t="s">
        <v>48</v>
      </c>
      <c r="I43" s="38" t="s">
        <v>121</v>
      </c>
      <c r="J43" s="38" t="s">
        <v>17</v>
      </c>
    </row>
    <row r="44" spans="1:10" ht="24" customHeight="1">
      <c r="A44" s="38" t="s">
        <v>95</v>
      </c>
      <c r="B44" s="38" t="s">
        <v>126</v>
      </c>
      <c r="C44" s="38" t="s">
        <v>127</v>
      </c>
      <c r="D44" s="38" t="s">
        <v>84</v>
      </c>
      <c r="E44" s="39" t="s">
        <v>20</v>
      </c>
      <c r="F44" s="38" t="s">
        <v>85</v>
      </c>
      <c r="G44" s="38" t="s">
        <v>47</v>
      </c>
      <c r="H44" s="38" t="s">
        <v>48</v>
      </c>
      <c r="I44" s="38" t="s">
        <v>121</v>
      </c>
      <c r="J44" s="38" t="s">
        <v>17</v>
      </c>
    </row>
    <row r="45" spans="1:10" ht="24" customHeight="1">
      <c r="A45" s="38" t="s">
        <v>95</v>
      </c>
      <c r="B45" s="38" t="s">
        <v>128</v>
      </c>
      <c r="C45" s="38" t="s">
        <v>129</v>
      </c>
      <c r="D45" s="38" t="s">
        <v>56</v>
      </c>
      <c r="E45" s="40" t="s">
        <v>20</v>
      </c>
      <c r="F45" s="38" t="s">
        <v>130</v>
      </c>
      <c r="G45" s="38" t="s">
        <v>47</v>
      </c>
      <c r="H45" s="38" t="s">
        <v>48</v>
      </c>
      <c r="I45" s="38" t="s">
        <v>121</v>
      </c>
      <c r="J45" s="38" t="s">
        <v>17</v>
      </c>
    </row>
    <row r="46" spans="1:10" ht="24" customHeight="1">
      <c r="A46" s="38" t="s">
        <v>95</v>
      </c>
      <c r="B46" s="38" t="s">
        <v>131</v>
      </c>
      <c r="C46" s="38" t="s">
        <v>132</v>
      </c>
      <c r="D46" s="38" t="s">
        <v>133</v>
      </c>
      <c r="E46" s="40" t="s">
        <v>118</v>
      </c>
      <c r="F46" s="38" t="s">
        <v>119</v>
      </c>
      <c r="G46" s="38" t="s">
        <v>47</v>
      </c>
      <c r="H46" s="38" t="s">
        <v>48</v>
      </c>
      <c r="I46" s="38" t="s">
        <v>134</v>
      </c>
      <c r="J46" s="38" t="s">
        <v>135</v>
      </c>
    </row>
    <row r="47" spans="1:10" ht="24" customHeight="1">
      <c r="A47" s="38" t="s">
        <v>136</v>
      </c>
      <c r="B47" s="38" t="s">
        <v>137</v>
      </c>
      <c r="C47" s="38" t="s">
        <v>138</v>
      </c>
      <c r="D47" s="38" t="s">
        <v>133</v>
      </c>
      <c r="E47" s="39" t="s">
        <v>118</v>
      </c>
      <c r="F47" s="38" t="s">
        <v>119</v>
      </c>
      <c r="G47" s="38" t="s">
        <v>47</v>
      </c>
      <c r="H47" s="38" t="s">
        <v>48</v>
      </c>
      <c r="I47" s="38" t="s">
        <v>134</v>
      </c>
      <c r="J47" s="38" t="s">
        <v>135</v>
      </c>
    </row>
    <row r="48" spans="1:10" ht="24" customHeight="1">
      <c r="A48" s="38" t="s">
        <v>136</v>
      </c>
      <c r="B48" s="38" t="s">
        <v>139</v>
      </c>
      <c r="C48" s="38" t="s">
        <v>140</v>
      </c>
      <c r="D48" s="38" t="s">
        <v>133</v>
      </c>
      <c r="E48" s="41"/>
      <c r="F48" s="38" t="s">
        <v>119</v>
      </c>
      <c r="G48" s="38" t="s">
        <v>47</v>
      </c>
      <c r="H48" s="38" t="s">
        <v>48</v>
      </c>
      <c r="I48" s="38" t="s">
        <v>134</v>
      </c>
      <c r="J48" s="38" t="s">
        <v>135</v>
      </c>
    </row>
    <row r="49" spans="1:10" ht="24" customHeight="1">
      <c r="A49" s="38" t="s">
        <v>136</v>
      </c>
      <c r="B49" s="38" t="s">
        <v>141</v>
      </c>
      <c r="C49" s="38" t="s">
        <v>142</v>
      </c>
      <c r="D49" s="38" t="s">
        <v>62</v>
      </c>
      <c r="E49" s="39" t="s">
        <v>13</v>
      </c>
      <c r="F49" s="38" t="s">
        <v>143</v>
      </c>
      <c r="G49" s="38" t="s">
        <v>47</v>
      </c>
      <c r="H49" s="38" t="s">
        <v>48</v>
      </c>
      <c r="I49" s="38" t="s">
        <v>134</v>
      </c>
      <c r="J49" s="38" t="s">
        <v>64</v>
      </c>
    </row>
    <row r="50" spans="1:10" ht="24" customHeight="1">
      <c r="A50" s="38" t="s">
        <v>136</v>
      </c>
      <c r="B50" s="38" t="s">
        <v>144</v>
      </c>
      <c r="C50" s="38" t="s">
        <v>145</v>
      </c>
      <c r="D50" s="38" t="s">
        <v>62</v>
      </c>
      <c r="E50" s="39" t="s">
        <v>20</v>
      </c>
      <c r="F50" s="38" t="s">
        <v>143</v>
      </c>
      <c r="G50" s="38" t="s">
        <v>47</v>
      </c>
      <c r="H50" s="38" t="s">
        <v>48</v>
      </c>
      <c r="I50" s="38" t="s">
        <v>134</v>
      </c>
      <c r="J50" s="38" t="s">
        <v>64</v>
      </c>
    </row>
    <row r="51" spans="1:10" ht="24" customHeight="1">
      <c r="A51" s="42" t="s">
        <v>136</v>
      </c>
      <c r="B51" s="42" t="s">
        <v>146</v>
      </c>
      <c r="C51" s="42" t="s">
        <v>119</v>
      </c>
      <c r="D51" s="42" t="s">
        <v>133</v>
      </c>
      <c r="E51" s="43" t="s">
        <v>118</v>
      </c>
      <c r="F51" s="42" t="s">
        <v>119</v>
      </c>
      <c r="G51" s="42" t="s">
        <v>47</v>
      </c>
      <c r="H51" s="42" t="s">
        <v>48</v>
      </c>
      <c r="I51" s="42" t="s">
        <v>147</v>
      </c>
      <c r="J51" s="42" t="s">
        <v>135</v>
      </c>
    </row>
    <row r="52" spans="1:10" ht="24" customHeight="1">
      <c r="A52" s="42" t="s">
        <v>136</v>
      </c>
      <c r="B52" s="42" t="s">
        <v>148</v>
      </c>
      <c r="C52" s="42" t="s">
        <v>149</v>
      </c>
      <c r="D52" s="42" t="s">
        <v>62</v>
      </c>
      <c r="E52" s="44" t="s">
        <v>118</v>
      </c>
      <c r="F52" s="42" t="s">
        <v>143</v>
      </c>
      <c r="G52" s="42" t="s">
        <v>47</v>
      </c>
      <c r="H52" s="42" t="s">
        <v>48</v>
      </c>
      <c r="I52" s="42" t="s">
        <v>147</v>
      </c>
      <c r="J52" s="42" t="s">
        <v>64</v>
      </c>
    </row>
    <row r="53" spans="1:10" ht="24" customHeight="1">
      <c r="A53" s="42" t="s">
        <v>10</v>
      </c>
      <c r="B53" s="42" t="s">
        <v>150</v>
      </c>
      <c r="C53" s="42" t="s">
        <v>151</v>
      </c>
      <c r="D53" s="42" t="s">
        <v>62</v>
      </c>
      <c r="E53" s="43" t="s">
        <v>118</v>
      </c>
      <c r="F53" s="42" t="s">
        <v>143</v>
      </c>
      <c r="G53" s="42" t="s">
        <v>47</v>
      </c>
      <c r="H53" s="42" t="s">
        <v>48</v>
      </c>
      <c r="I53" s="42" t="s">
        <v>147</v>
      </c>
      <c r="J53" s="42" t="s">
        <v>64</v>
      </c>
    </row>
    <row r="54" spans="1:10" ht="24" customHeight="1">
      <c r="A54" s="42" t="s">
        <v>10</v>
      </c>
      <c r="B54" s="42" t="s">
        <v>152</v>
      </c>
      <c r="C54" s="42" t="s">
        <v>153</v>
      </c>
      <c r="D54" s="42" t="s">
        <v>62</v>
      </c>
      <c r="E54" s="44" t="s">
        <v>118</v>
      </c>
      <c r="F54" s="42" t="s">
        <v>143</v>
      </c>
      <c r="G54" s="42" t="s">
        <v>47</v>
      </c>
      <c r="H54" s="42" t="s">
        <v>48</v>
      </c>
      <c r="I54" s="42" t="s">
        <v>147</v>
      </c>
      <c r="J54" s="42" t="s">
        <v>64</v>
      </c>
    </row>
    <row r="55" spans="1:10" ht="24" customHeight="1">
      <c r="A55" s="42" t="s">
        <v>25</v>
      </c>
      <c r="B55" s="42" t="s">
        <v>154</v>
      </c>
      <c r="C55" s="42" t="s">
        <v>155</v>
      </c>
      <c r="D55" s="42" t="s">
        <v>45</v>
      </c>
      <c r="E55" s="43" t="s">
        <v>118</v>
      </c>
      <c r="F55" s="42" t="s">
        <v>46</v>
      </c>
      <c r="G55" s="42" t="s">
        <v>47</v>
      </c>
      <c r="H55" s="42" t="s">
        <v>48</v>
      </c>
      <c r="I55" s="42" t="s">
        <v>147</v>
      </c>
      <c r="J55" s="42" t="s">
        <v>17</v>
      </c>
    </row>
    <row r="56" spans="1:10" ht="24" customHeight="1">
      <c r="A56" s="42" t="s">
        <v>25</v>
      </c>
      <c r="B56" s="42" t="s">
        <v>156</v>
      </c>
      <c r="C56" s="42" t="s">
        <v>157</v>
      </c>
      <c r="D56" s="42" t="s">
        <v>45</v>
      </c>
      <c r="E56" s="44" t="s">
        <v>118</v>
      </c>
      <c r="F56" s="42" t="s">
        <v>46</v>
      </c>
      <c r="G56" s="42" t="s">
        <v>47</v>
      </c>
      <c r="H56" s="42" t="s">
        <v>48</v>
      </c>
      <c r="I56" s="42" t="s">
        <v>147</v>
      </c>
      <c r="J56" s="42" t="s">
        <v>17</v>
      </c>
    </row>
    <row r="57" spans="1:10" ht="24" customHeight="1">
      <c r="A57" s="42" t="s">
        <v>25</v>
      </c>
      <c r="B57" s="42" t="s">
        <v>158</v>
      </c>
      <c r="C57" s="42" t="s">
        <v>159</v>
      </c>
      <c r="D57" s="42" t="s">
        <v>45</v>
      </c>
      <c r="E57" s="43" t="s">
        <v>118</v>
      </c>
      <c r="F57" s="42" t="s">
        <v>46</v>
      </c>
      <c r="G57" s="42" t="s">
        <v>47</v>
      </c>
      <c r="H57" s="42" t="s">
        <v>48</v>
      </c>
      <c r="I57" s="42" t="s">
        <v>147</v>
      </c>
      <c r="J57" s="42" t="s">
        <v>17</v>
      </c>
    </row>
    <row r="58" spans="1:10" ht="24" customHeight="1">
      <c r="A58" s="42" t="s">
        <v>25</v>
      </c>
      <c r="B58" s="42" t="s">
        <v>160</v>
      </c>
      <c r="C58" s="42" t="s">
        <v>161</v>
      </c>
      <c r="D58" s="42" t="s">
        <v>62</v>
      </c>
      <c r="E58" s="44" t="s">
        <v>118</v>
      </c>
      <c r="F58" s="42" t="s">
        <v>63</v>
      </c>
      <c r="G58" s="42" t="s">
        <v>47</v>
      </c>
      <c r="H58" s="42" t="s">
        <v>48</v>
      </c>
      <c r="I58" s="42" t="s">
        <v>147</v>
      </c>
      <c r="J58" s="42" t="s">
        <v>162</v>
      </c>
    </row>
    <row r="59" spans="1:10" ht="24" customHeight="1">
      <c r="A59" s="42" t="s">
        <v>25</v>
      </c>
      <c r="B59" s="42" t="s">
        <v>163</v>
      </c>
      <c r="C59" s="42" t="s">
        <v>164</v>
      </c>
      <c r="D59" s="42" t="s">
        <v>45</v>
      </c>
      <c r="E59" s="44" t="s">
        <v>118</v>
      </c>
      <c r="F59" s="42" t="s">
        <v>164</v>
      </c>
      <c r="G59" s="42" t="s">
        <v>47</v>
      </c>
      <c r="H59" s="42" t="s">
        <v>48</v>
      </c>
      <c r="I59" s="42" t="s">
        <v>147</v>
      </c>
      <c r="J59" s="42" t="s">
        <v>17</v>
      </c>
    </row>
    <row r="60" spans="1:10" ht="24" customHeight="1">
      <c r="A60" s="42" t="s">
        <v>25</v>
      </c>
      <c r="B60" s="42" t="s">
        <v>165</v>
      </c>
      <c r="C60" s="42" t="s">
        <v>166</v>
      </c>
      <c r="D60" s="42" t="s">
        <v>113</v>
      </c>
      <c r="E60" s="43" t="s">
        <v>118</v>
      </c>
      <c r="F60" s="42" t="s">
        <v>114</v>
      </c>
      <c r="G60" s="42" t="s">
        <v>47</v>
      </c>
      <c r="H60" s="42" t="s">
        <v>48</v>
      </c>
      <c r="I60" s="42" t="s">
        <v>147</v>
      </c>
      <c r="J60" s="42" t="s">
        <v>167</v>
      </c>
    </row>
    <row r="61" spans="1:10" ht="24" customHeight="1">
      <c r="A61" s="42" t="s">
        <v>25</v>
      </c>
      <c r="B61" s="42" t="s">
        <v>168</v>
      </c>
      <c r="C61" s="42" t="s">
        <v>169</v>
      </c>
      <c r="D61" s="42" t="s">
        <v>113</v>
      </c>
      <c r="E61" s="44" t="s">
        <v>118</v>
      </c>
      <c r="F61" s="42" t="s">
        <v>114</v>
      </c>
      <c r="G61" s="42" t="s">
        <v>47</v>
      </c>
      <c r="H61" s="42" t="s">
        <v>48</v>
      </c>
      <c r="I61" s="42" t="s">
        <v>147</v>
      </c>
      <c r="J61" s="42" t="s">
        <v>17</v>
      </c>
    </row>
    <row r="62" spans="1:10" ht="24" customHeight="1">
      <c r="A62" s="42"/>
      <c r="B62" s="42" t="s">
        <v>170</v>
      </c>
      <c r="C62" s="42" t="s">
        <v>171</v>
      </c>
      <c r="D62" s="42" t="s">
        <v>84</v>
      </c>
      <c r="E62" s="43" t="s">
        <v>118</v>
      </c>
      <c r="F62" s="42" t="s">
        <v>172</v>
      </c>
      <c r="G62" s="42" t="s">
        <v>47</v>
      </c>
      <c r="H62" s="42" t="s">
        <v>173</v>
      </c>
      <c r="I62" s="42" t="s">
        <v>174</v>
      </c>
      <c r="J62" s="42" t="s">
        <v>175</v>
      </c>
    </row>
    <row r="63" spans="1:10" ht="24" customHeight="1">
      <c r="A63" s="29" t="s">
        <v>25</v>
      </c>
      <c r="B63" s="29" t="s">
        <v>176</v>
      </c>
      <c r="C63" s="29" t="s">
        <v>177</v>
      </c>
      <c r="D63" s="29"/>
      <c r="E63" s="37" t="s">
        <v>13</v>
      </c>
      <c r="F63" s="5" t="s">
        <v>178</v>
      </c>
      <c r="G63" s="5" t="s">
        <v>15</v>
      </c>
      <c r="H63" s="5" t="s">
        <v>179</v>
      </c>
      <c r="I63" s="29" t="s">
        <v>180</v>
      </c>
      <c r="J63" s="29" t="s">
        <v>180</v>
      </c>
    </row>
    <row r="64" spans="1:10" ht="24" customHeight="1">
      <c r="A64" s="29" t="s">
        <v>25</v>
      </c>
      <c r="B64" s="29" t="s">
        <v>181</v>
      </c>
      <c r="C64" s="29" t="s">
        <v>182</v>
      </c>
      <c r="D64" s="29"/>
      <c r="E64" s="36" t="s">
        <v>13</v>
      </c>
      <c r="F64" s="5" t="s">
        <v>178</v>
      </c>
      <c r="G64" s="5" t="s">
        <v>15</v>
      </c>
      <c r="H64" s="5" t="s">
        <v>179</v>
      </c>
      <c r="I64" s="29" t="s">
        <v>180</v>
      </c>
      <c r="J64" s="29" t="s">
        <v>180</v>
      </c>
    </row>
    <row r="65" spans="1:10" ht="24" customHeight="1">
      <c r="A65" s="29" t="s">
        <v>25</v>
      </c>
      <c r="B65" s="29" t="s">
        <v>183</v>
      </c>
      <c r="C65" s="29" t="s">
        <v>184</v>
      </c>
      <c r="D65" s="29"/>
      <c r="E65" s="37" t="s">
        <v>20</v>
      </c>
      <c r="F65" s="5" t="s">
        <v>178</v>
      </c>
      <c r="G65" s="5" t="s">
        <v>15</v>
      </c>
      <c r="H65" s="5" t="s">
        <v>179</v>
      </c>
      <c r="I65" s="29" t="s">
        <v>180</v>
      </c>
      <c r="J65" s="29" t="s">
        <v>180</v>
      </c>
    </row>
    <row r="66" spans="1:10" ht="24" customHeight="1">
      <c r="A66" s="29" t="s">
        <v>25</v>
      </c>
      <c r="B66" s="29" t="s">
        <v>185</v>
      </c>
      <c r="C66" s="29" t="s">
        <v>186</v>
      </c>
      <c r="D66" s="29"/>
      <c r="E66" s="37" t="s">
        <v>13</v>
      </c>
      <c r="F66" s="5" t="s">
        <v>178</v>
      </c>
      <c r="G66" s="5" t="s">
        <v>15</v>
      </c>
      <c r="H66" s="5" t="s">
        <v>179</v>
      </c>
      <c r="I66" s="29" t="s">
        <v>180</v>
      </c>
      <c r="J66" s="29" t="s">
        <v>180</v>
      </c>
    </row>
    <row r="67" spans="1:10" ht="24" customHeight="1">
      <c r="A67" s="29"/>
      <c r="B67" s="5" t="s">
        <v>187</v>
      </c>
      <c r="C67" s="5" t="s">
        <v>169</v>
      </c>
      <c r="D67" s="5"/>
      <c r="E67" s="33" t="s">
        <v>20</v>
      </c>
      <c r="F67" s="5" t="s">
        <v>178</v>
      </c>
      <c r="G67" s="5" t="s">
        <v>15</v>
      </c>
      <c r="H67" s="5" t="s">
        <v>179</v>
      </c>
      <c r="I67" s="29" t="s">
        <v>180</v>
      </c>
      <c r="J67" s="29" t="s">
        <v>180</v>
      </c>
    </row>
    <row r="68" spans="1:10" ht="24" customHeight="1">
      <c r="A68" s="29" t="s">
        <v>81</v>
      </c>
      <c r="B68" s="5" t="s">
        <v>188</v>
      </c>
      <c r="C68" s="5" t="s">
        <v>189</v>
      </c>
      <c r="D68" s="5"/>
      <c r="E68" s="33" t="s">
        <v>118</v>
      </c>
      <c r="F68" s="5" t="s">
        <v>178</v>
      </c>
      <c r="G68" s="5" t="s">
        <v>15</v>
      </c>
      <c r="H68" s="5" t="s">
        <v>179</v>
      </c>
      <c r="I68" s="29" t="s">
        <v>180</v>
      </c>
      <c r="J68" s="29" t="s">
        <v>180</v>
      </c>
    </row>
    <row r="69" spans="1:10" ht="24" customHeight="1">
      <c r="A69" s="29" t="s">
        <v>81</v>
      </c>
      <c r="B69" s="5" t="s">
        <v>190</v>
      </c>
      <c r="C69" s="5" t="s">
        <v>191</v>
      </c>
      <c r="D69" s="5"/>
      <c r="E69" s="34" t="s">
        <v>13</v>
      </c>
      <c r="F69" s="5" t="s">
        <v>178</v>
      </c>
      <c r="G69" s="5" t="s">
        <v>15</v>
      </c>
      <c r="H69" s="5" t="s">
        <v>179</v>
      </c>
      <c r="I69" s="29" t="s">
        <v>180</v>
      </c>
      <c r="J69" s="29" t="s">
        <v>180</v>
      </c>
    </row>
    <row r="70" spans="1:10" ht="24" customHeight="1">
      <c r="A70" s="29" t="s">
        <v>10</v>
      </c>
      <c r="B70" s="5" t="s">
        <v>192</v>
      </c>
      <c r="C70" s="5" t="s">
        <v>193</v>
      </c>
      <c r="D70" s="5"/>
      <c r="E70" s="33" t="s">
        <v>13</v>
      </c>
      <c r="F70" s="5" t="s">
        <v>178</v>
      </c>
      <c r="G70" s="5" t="s">
        <v>15</v>
      </c>
      <c r="H70" s="5" t="s">
        <v>179</v>
      </c>
      <c r="I70" s="29" t="s">
        <v>180</v>
      </c>
      <c r="J70" s="29" t="s">
        <v>180</v>
      </c>
    </row>
    <row r="71" spans="1:10" ht="24" customHeight="1">
      <c r="A71" s="29" t="s">
        <v>25</v>
      </c>
      <c r="B71" s="5" t="s">
        <v>194</v>
      </c>
      <c r="C71" s="5" t="s">
        <v>195</v>
      </c>
      <c r="D71" s="5"/>
      <c r="E71" s="34" t="s">
        <v>13</v>
      </c>
      <c r="F71" s="5" t="s">
        <v>178</v>
      </c>
      <c r="G71" s="5" t="s">
        <v>15</v>
      </c>
      <c r="H71" s="5" t="s">
        <v>179</v>
      </c>
      <c r="I71" s="29" t="s">
        <v>180</v>
      </c>
      <c r="J71" s="29" t="s">
        <v>180</v>
      </c>
    </row>
    <row r="72" spans="1:10" ht="24" customHeight="1">
      <c r="A72" s="29" t="s">
        <v>25</v>
      </c>
      <c r="B72" s="5" t="s">
        <v>196</v>
      </c>
      <c r="C72" s="5" t="s">
        <v>197</v>
      </c>
      <c r="D72" s="5"/>
      <c r="E72" s="33" t="s">
        <v>20</v>
      </c>
      <c r="F72" s="5" t="s">
        <v>178</v>
      </c>
      <c r="G72" s="5" t="s">
        <v>15</v>
      </c>
      <c r="H72" s="5" t="s">
        <v>179</v>
      </c>
      <c r="I72" s="29" t="s">
        <v>180</v>
      </c>
      <c r="J72" s="29" t="s">
        <v>180</v>
      </c>
    </row>
    <row r="73" spans="1:10" ht="24" customHeight="1">
      <c r="A73" s="29" t="s">
        <v>198</v>
      </c>
      <c r="B73" s="5" t="s">
        <v>199</v>
      </c>
      <c r="C73" s="5" t="s">
        <v>200</v>
      </c>
      <c r="D73" s="5"/>
      <c r="E73" s="34" t="s">
        <v>13</v>
      </c>
      <c r="F73" s="5" t="s">
        <v>178</v>
      </c>
      <c r="G73" s="5" t="s">
        <v>15</v>
      </c>
      <c r="H73" s="5" t="s">
        <v>179</v>
      </c>
      <c r="I73" s="29" t="s">
        <v>180</v>
      </c>
      <c r="J73" s="29" t="s">
        <v>180</v>
      </c>
    </row>
    <row r="74" spans="1:10" ht="24" customHeight="1">
      <c r="A74" s="29" t="s">
        <v>198</v>
      </c>
      <c r="B74" s="5" t="s">
        <v>201</v>
      </c>
      <c r="C74" s="5" t="s">
        <v>166</v>
      </c>
      <c r="D74" s="5"/>
      <c r="E74" s="33"/>
      <c r="F74" s="5" t="s">
        <v>178</v>
      </c>
      <c r="G74" s="5" t="s">
        <v>15</v>
      </c>
      <c r="H74" s="5" t="s">
        <v>179</v>
      </c>
      <c r="I74" s="29" t="s">
        <v>180</v>
      </c>
      <c r="J74" s="29" t="s">
        <v>180</v>
      </c>
    </row>
    <row r="75" spans="1:10" ht="24" customHeight="1">
      <c r="A75" s="29" t="s">
        <v>198</v>
      </c>
      <c r="B75" s="5" t="s">
        <v>202</v>
      </c>
      <c r="C75" s="5" t="s">
        <v>203</v>
      </c>
      <c r="D75" s="5"/>
      <c r="E75" s="33" t="s">
        <v>20</v>
      </c>
      <c r="F75" s="5" t="s">
        <v>178</v>
      </c>
      <c r="G75" s="5" t="s">
        <v>15</v>
      </c>
      <c r="H75" s="5" t="s">
        <v>179</v>
      </c>
      <c r="I75" s="29" t="s">
        <v>180</v>
      </c>
      <c r="J75" s="29" t="s">
        <v>180</v>
      </c>
    </row>
    <row r="76" spans="1:10" ht="24" customHeight="1">
      <c r="A76" s="29" t="s">
        <v>198</v>
      </c>
      <c r="B76" s="5" t="s">
        <v>204</v>
      </c>
      <c r="C76" s="5" t="s">
        <v>205</v>
      </c>
      <c r="D76" s="5"/>
      <c r="E76" s="34"/>
      <c r="F76" s="5" t="s">
        <v>178</v>
      </c>
      <c r="G76" s="5" t="s">
        <v>15</v>
      </c>
      <c r="H76" s="5" t="s">
        <v>179</v>
      </c>
      <c r="I76" s="29" t="s">
        <v>180</v>
      </c>
      <c r="J76" s="29" t="s">
        <v>180</v>
      </c>
    </row>
    <row r="77" spans="1:10" ht="24" customHeight="1">
      <c r="A77" s="29" t="s">
        <v>198</v>
      </c>
      <c r="B77" s="5" t="s">
        <v>206</v>
      </c>
      <c r="C77" s="5" t="s">
        <v>206</v>
      </c>
      <c r="D77" s="5"/>
      <c r="E77" s="33"/>
      <c r="F77" s="5" t="s">
        <v>178</v>
      </c>
      <c r="G77" s="5" t="s">
        <v>15</v>
      </c>
      <c r="H77" s="5" t="s">
        <v>179</v>
      </c>
      <c r="I77" s="29" t="s">
        <v>180</v>
      </c>
      <c r="J77" s="29" t="s">
        <v>180</v>
      </c>
    </row>
    <row r="78" spans="1:10" ht="24" customHeight="1">
      <c r="A78" s="29" t="s">
        <v>198</v>
      </c>
      <c r="B78" s="5" t="s">
        <v>207</v>
      </c>
      <c r="C78" s="5" t="s">
        <v>207</v>
      </c>
      <c r="D78" s="5"/>
      <c r="E78" s="33"/>
      <c r="F78" s="5" t="s">
        <v>178</v>
      </c>
      <c r="G78" s="5" t="s">
        <v>15</v>
      </c>
      <c r="H78" s="5" t="s">
        <v>179</v>
      </c>
      <c r="I78" s="29" t="s">
        <v>180</v>
      </c>
      <c r="J78" s="29" t="s">
        <v>180</v>
      </c>
    </row>
    <row r="79" spans="1:10" ht="24" customHeight="1">
      <c r="A79" s="29" t="s">
        <v>198</v>
      </c>
      <c r="B79" s="5" t="s">
        <v>208</v>
      </c>
      <c r="C79" s="5" t="s">
        <v>209</v>
      </c>
      <c r="D79" s="5"/>
      <c r="E79" s="34" t="s">
        <v>20</v>
      </c>
      <c r="F79" s="5" t="s">
        <v>178</v>
      </c>
      <c r="G79" s="5" t="s">
        <v>15</v>
      </c>
      <c r="H79" s="5" t="s">
        <v>179</v>
      </c>
      <c r="I79" s="29" t="s">
        <v>180</v>
      </c>
      <c r="J79" s="29" t="s">
        <v>180</v>
      </c>
    </row>
    <row r="80" spans="1:10" ht="24" customHeight="1">
      <c r="A80" s="29" t="s">
        <v>198</v>
      </c>
      <c r="B80" s="5" t="s">
        <v>210</v>
      </c>
      <c r="C80" s="5" t="s">
        <v>211</v>
      </c>
      <c r="D80" s="5"/>
      <c r="E80" s="34" t="s">
        <v>20</v>
      </c>
      <c r="F80" s="5" t="s">
        <v>178</v>
      </c>
      <c r="G80" s="5" t="s">
        <v>15</v>
      </c>
      <c r="H80" s="5" t="s">
        <v>179</v>
      </c>
      <c r="I80" s="29" t="s">
        <v>180</v>
      </c>
      <c r="J80" s="29" t="s">
        <v>180</v>
      </c>
    </row>
    <row r="81" spans="1:10" ht="24" customHeight="1">
      <c r="A81" s="29" t="s">
        <v>198</v>
      </c>
      <c r="B81" s="5" t="s">
        <v>212</v>
      </c>
      <c r="C81" s="5" t="s">
        <v>212</v>
      </c>
      <c r="D81" s="5"/>
      <c r="E81" s="34"/>
      <c r="F81" s="5" t="s">
        <v>178</v>
      </c>
      <c r="G81" s="5" t="s">
        <v>15</v>
      </c>
      <c r="H81" s="5" t="s">
        <v>179</v>
      </c>
      <c r="I81" s="29" t="s">
        <v>180</v>
      </c>
      <c r="J81" s="29" t="s">
        <v>180</v>
      </c>
    </row>
    <row r="82" spans="1:10" ht="24" customHeight="1">
      <c r="A82" s="29" t="s">
        <v>198</v>
      </c>
      <c r="B82" s="5" t="s">
        <v>213</v>
      </c>
      <c r="C82" s="5" t="s">
        <v>213</v>
      </c>
      <c r="D82" s="5"/>
      <c r="E82" s="33"/>
      <c r="F82" s="5" t="s">
        <v>178</v>
      </c>
      <c r="G82" s="5" t="s">
        <v>15</v>
      </c>
      <c r="H82" s="5" t="s">
        <v>179</v>
      </c>
      <c r="I82" s="29" t="s">
        <v>180</v>
      </c>
      <c r="J82" s="29" t="s">
        <v>180</v>
      </c>
    </row>
    <row r="83" spans="1:10" ht="24" customHeight="1">
      <c r="A83" s="29" t="s">
        <v>25</v>
      </c>
      <c r="B83" s="5" t="s">
        <v>214</v>
      </c>
      <c r="C83" s="5" t="s">
        <v>214</v>
      </c>
      <c r="D83" s="5"/>
      <c r="E83" s="34"/>
      <c r="F83" s="5" t="s">
        <v>178</v>
      </c>
      <c r="G83" s="5" t="s">
        <v>15</v>
      </c>
      <c r="H83" s="5" t="s">
        <v>179</v>
      </c>
      <c r="I83" s="29" t="s">
        <v>180</v>
      </c>
      <c r="J83" s="29" t="s">
        <v>180</v>
      </c>
    </row>
    <row r="84" spans="1:10" ht="24" customHeight="1">
      <c r="A84" s="29" t="s">
        <v>10</v>
      </c>
      <c r="B84" s="5" t="s">
        <v>215</v>
      </c>
      <c r="C84" s="5" t="s">
        <v>215</v>
      </c>
      <c r="D84" s="5"/>
      <c r="E84" s="33"/>
      <c r="F84" s="5" t="s">
        <v>178</v>
      </c>
      <c r="G84" s="5" t="s">
        <v>15</v>
      </c>
      <c r="H84" s="5" t="s">
        <v>179</v>
      </c>
      <c r="I84" s="29" t="s">
        <v>180</v>
      </c>
      <c r="J84" s="29" t="s">
        <v>180</v>
      </c>
    </row>
    <row r="85" spans="1:10" ht="24" customHeight="1">
      <c r="A85" s="29" t="s">
        <v>10</v>
      </c>
      <c r="B85" s="5" t="s">
        <v>216</v>
      </c>
      <c r="C85" s="5" t="s">
        <v>216</v>
      </c>
      <c r="D85" s="5"/>
      <c r="E85" s="34"/>
      <c r="F85" s="5" t="s">
        <v>178</v>
      </c>
      <c r="G85" s="5" t="s">
        <v>15</v>
      </c>
      <c r="H85" s="5" t="s">
        <v>179</v>
      </c>
      <c r="I85" s="29" t="s">
        <v>180</v>
      </c>
      <c r="J85" s="29" t="s">
        <v>180</v>
      </c>
    </row>
    <row r="86" spans="1:10" ht="24" customHeight="1">
      <c r="A86" s="29" t="s">
        <v>25</v>
      </c>
      <c r="B86" s="5" t="s">
        <v>217</v>
      </c>
      <c r="C86" s="5" t="s">
        <v>217</v>
      </c>
      <c r="D86" s="5"/>
      <c r="E86" s="33"/>
      <c r="F86" s="5" t="s">
        <v>178</v>
      </c>
      <c r="G86" s="5" t="s">
        <v>15</v>
      </c>
      <c r="H86" s="5" t="s">
        <v>179</v>
      </c>
      <c r="I86" s="29" t="s">
        <v>180</v>
      </c>
      <c r="J86" s="29" t="s">
        <v>180</v>
      </c>
    </row>
    <row r="87" spans="1:10" ht="24" customHeight="1">
      <c r="A87" s="29" t="s">
        <v>25</v>
      </c>
      <c r="B87" s="5" t="s">
        <v>218</v>
      </c>
      <c r="C87" s="5" t="s">
        <v>218</v>
      </c>
      <c r="D87" s="5"/>
      <c r="E87" s="34"/>
      <c r="F87" s="5" t="s">
        <v>178</v>
      </c>
      <c r="G87" s="5" t="s">
        <v>15</v>
      </c>
      <c r="H87" s="5" t="s">
        <v>179</v>
      </c>
      <c r="I87" s="29" t="s">
        <v>180</v>
      </c>
      <c r="J87" s="29" t="s">
        <v>180</v>
      </c>
    </row>
    <row r="88" spans="1:10" ht="24" customHeight="1">
      <c r="A88" s="29" t="s">
        <v>25</v>
      </c>
      <c r="B88" s="5" t="s">
        <v>219</v>
      </c>
      <c r="C88" s="5" t="s">
        <v>219</v>
      </c>
      <c r="D88" s="5"/>
      <c r="E88" s="33"/>
      <c r="F88" s="5" t="s">
        <v>178</v>
      </c>
      <c r="G88" s="5" t="s">
        <v>15</v>
      </c>
      <c r="H88" s="5" t="s">
        <v>179</v>
      </c>
      <c r="I88" s="29" t="s">
        <v>180</v>
      </c>
      <c r="J88" s="29" t="s">
        <v>180</v>
      </c>
    </row>
    <row r="89" spans="1:10" ht="24" customHeight="1">
      <c r="A89" s="29" t="s">
        <v>25</v>
      </c>
      <c r="B89" s="5" t="s">
        <v>220</v>
      </c>
      <c r="C89" s="5" t="s">
        <v>220</v>
      </c>
      <c r="D89" s="5"/>
      <c r="E89" s="34"/>
      <c r="F89" s="5" t="s">
        <v>178</v>
      </c>
      <c r="G89" s="5" t="s">
        <v>15</v>
      </c>
      <c r="H89" s="5" t="s">
        <v>179</v>
      </c>
      <c r="I89" s="29" t="s">
        <v>180</v>
      </c>
      <c r="J89" s="29" t="s">
        <v>180</v>
      </c>
    </row>
    <row r="90" spans="1:10" ht="24" customHeight="1">
      <c r="A90" s="29" t="s">
        <v>25</v>
      </c>
      <c r="B90" s="5" t="s">
        <v>221</v>
      </c>
      <c r="C90" s="5" t="s">
        <v>221</v>
      </c>
      <c r="D90" s="5"/>
      <c r="E90" s="33"/>
      <c r="F90" s="5" t="s">
        <v>178</v>
      </c>
      <c r="G90" s="5" t="s">
        <v>15</v>
      </c>
      <c r="H90" s="5" t="s">
        <v>179</v>
      </c>
      <c r="I90" s="29" t="s">
        <v>180</v>
      </c>
      <c r="J90" s="29" t="s">
        <v>180</v>
      </c>
    </row>
    <row r="91" spans="1:10" ht="24" customHeight="1">
      <c r="A91" s="29" t="s">
        <v>25</v>
      </c>
      <c r="B91" s="5" t="s">
        <v>222</v>
      </c>
      <c r="C91" s="5" t="s">
        <v>222</v>
      </c>
      <c r="D91" s="5"/>
      <c r="E91" s="34"/>
      <c r="F91" s="5" t="s">
        <v>178</v>
      </c>
      <c r="G91" s="5" t="s">
        <v>15</v>
      </c>
      <c r="H91" s="5" t="s">
        <v>179</v>
      </c>
      <c r="I91" s="29" t="s">
        <v>180</v>
      </c>
      <c r="J91" s="29" t="s">
        <v>180</v>
      </c>
    </row>
    <row r="92" spans="1:10" ht="24" customHeight="1">
      <c r="A92" s="29" t="s">
        <v>25</v>
      </c>
      <c r="B92" s="5" t="s">
        <v>223</v>
      </c>
      <c r="C92" s="5" t="s">
        <v>223</v>
      </c>
      <c r="D92" s="5"/>
      <c r="E92" s="33"/>
      <c r="F92" s="5" t="s">
        <v>178</v>
      </c>
      <c r="G92" s="5" t="s">
        <v>15</v>
      </c>
      <c r="H92" s="5" t="s">
        <v>179</v>
      </c>
      <c r="I92" s="29" t="s">
        <v>180</v>
      </c>
      <c r="J92" s="29" t="s">
        <v>180</v>
      </c>
    </row>
    <row r="93" spans="1:10" ht="24" customHeight="1">
      <c r="A93" s="29" t="s">
        <v>25</v>
      </c>
      <c r="B93" s="5" t="s">
        <v>224</v>
      </c>
      <c r="C93" s="5" t="s">
        <v>224</v>
      </c>
      <c r="D93" s="5"/>
      <c r="E93" s="34"/>
      <c r="F93" s="5" t="s">
        <v>178</v>
      </c>
      <c r="G93" s="5" t="s">
        <v>15</v>
      </c>
      <c r="H93" s="5" t="s">
        <v>179</v>
      </c>
      <c r="I93" s="29" t="s">
        <v>180</v>
      </c>
      <c r="J93" s="29" t="s">
        <v>180</v>
      </c>
    </row>
    <row r="94" spans="1:10" ht="24" customHeight="1">
      <c r="A94" s="29" t="s">
        <v>25</v>
      </c>
      <c r="B94" s="5" t="s">
        <v>225</v>
      </c>
      <c r="C94" s="5" t="s">
        <v>225</v>
      </c>
      <c r="D94" s="5"/>
      <c r="E94" s="33"/>
      <c r="F94" s="5" t="s">
        <v>178</v>
      </c>
      <c r="G94" s="5" t="s">
        <v>15</v>
      </c>
      <c r="H94" s="5" t="s">
        <v>179</v>
      </c>
      <c r="I94" s="29" t="s">
        <v>180</v>
      </c>
      <c r="J94" s="29" t="s">
        <v>180</v>
      </c>
    </row>
    <row r="95" spans="1:10" ht="24" customHeight="1">
      <c r="A95" s="29" t="s">
        <v>25</v>
      </c>
      <c r="B95" s="5" t="s">
        <v>226</v>
      </c>
      <c r="C95" s="5" t="s">
        <v>226</v>
      </c>
      <c r="D95" s="5"/>
      <c r="E95" s="34"/>
      <c r="F95" s="5" t="s">
        <v>178</v>
      </c>
      <c r="G95" s="5" t="s">
        <v>15</v>
      </c>
      <c r="H95" s="5" t="s">
        <v>179</v>
      </c>
      <c r="I95" s="29" t="s">
        <v>180</v>
      </c>
      <c r="J95" s="29" t="s">
        <v>180</v>
      </c>
    </row>
    <row r="96" spans="1:10" ht="24" customHeight="1">
      <c r="A96" s="29" t="s">
        <v>227</v>
      </c>
      <c r="B96" s="5" t="s">
        <v>228</v>
      </c>
      <c r="C96" s="5" t="s">
        <v>228</v>
      </c>
      <c r="D96" s="5"/>
      <c r="E96" s="33"/>
      <c r="F96" s="5" t="s">
        <v>178</v>
      </c>
      <c r="G96" s="5" t="s">
        <v>15</v>
      </c>
      <c r="H96" s="5" t="s">
        <v>179</v>
      </c>
      <c r="I96" s="29" t="s">
        <v>180</v>
      </c>
      <c r="J96" s="29" t="s">
        <v>180</v>
      </c>
    </row>
    <row r="97" spans="1:10" ht="24" customHeight="1">
      <c r="A97" s="29" t="s">
        <v>10</v>
      </c>
      <c r="B97" s="5" t="s">
        <v>229</v>
      </c>
      <c r="C97" s="5" t="s">
        <v>230</v>
      </c>
      <c r="D97" s="5"/>
      <c r="E97" s="33" t="s">
        <v>20</v>
      </c>
      <c r="F97" s="5" t="s">
        <v>178</v>
      </c>
      <c r="G97" s="5" t="s">
        <v>15</v>
      </c>
      <c r="H97" s="5" t="s">
        <v>179</v>
      </c>
      <c r="I97" s="29" t="s">
        <v>180</v>
      </c>
      <c r="J97" s="29" t="s">
        <v>180</v>
      </c>
    </row>
    <row r="98" spans="1:10" ht="24" customHeight="1">
      <c r="A98" s="29" t="s">
        <v>25</v>
      </c>
      <c r="B98" s="5" t="s">
        <v>231</v>
      </c>
      <c r="C98" s="5" t="s">
        <v>232</v>
      </c>
      <c r="D98" s="5"/>
      <c r="E98" s="33" t="s">
        <v>20</v>
      </c>
      <c r="F98" s="5" t="s">
        <v>178</v>
      </c>
      <c r="G98" s="5" t="s">
        <v>15</v>
      </c>
      <c r="H98" s="5" t="s">
        <v>179</v>
      </c>
      <c r="I98" s="29" t="s">
        <v>180</v>
      </c>
      <c r="J98" s="29" t="s">
        <v>180</v>
      </c>
    </row>
    <row r="99" spans="1:10" ht="24" customHeight="1">
      <c r="A99" s="5" t="s">
        <v>10</v>
      </c>
      <c r="B99" s="5" t="s">
        <v>233</v>
      </c>
      <c r="C99" s="5" t="s">
        <v>234</v>
      </c>
      <c r="D99" s="5"/>
      <c r="E99" s="33" t="s">
        <v>20</v>
      </c>
      <c r="F99" s="5" t="s">
        <v>178</v>
      </c>
      <c r="G99" s="5" t="s">
        <v>15</v>
      </c>
      <c r="H99" s="5" t="s">
        <v>179</v>
      </c>
      <c r="I99" s="29" t="s">
        <v>180</v>
      </c>
      <c r="J99" s="29" t="s">
        <v>180</v>
      </c>
    </row>
    <row r="100" spans="1:10" ht="24" customHeight="1">
      <c r="A100" s="5" t="s">
        <v>10</v>
      </c>
      <c r="B100" s="5" t="s">
        <v>235</v>
      </c>
      <c r="C100" s="5" t="s">
        <v>236</v>
      </c>
      <c r="D100" s="5"/>
      <c r="E100" s="34" t="s">
        <v>20</v>
      </c>
      <c r="F100" s="5" t="s">
        <v>178</v>
      </c>
      <c r="G100" s="5" t="s">
        <v>15</v>
      </c>
      <c r="H100" s="5" t="s">
        <v>179</v>
      </c>
      <c r="I100" s="29" t="s">
        <v>180</v>
      </c>
      <c r="J100" s="29" t="s">
        <v>180</v>
      </c>
    </row>
    <row r="101" spans="1:10" ht="24" customHeight="1">
      <c r="A101" s="5" t="s">
        <v>10</v>
      </c>
      <c r="B101" s="5" t="s">
        <v>237</v>
      </c>
      <c r="C101" s="5" t="s">
        <v>238</v>
      </c>
      <c r="D101" s="5"/>
      <c r="E101" s="33" t="s">
        <v>20</v>
      </c>
      <c r="F101" s="5" t="s">
        <v>178</v>
      </c>
      <c r="G101" s="5" t="s">
        <v>15</v>
      </c>
      <c r="H101" s="5" t="s">
        <v>179</v>
      </c>
      <c r="I101" s="29" t="s">
        <v>180</v>
      </c>
      <c r="J101" s="29" t="s">
        <v>180</v>
      </c>
    </row>
    <row r="102" spans="1:10" ht="24" customHeight="1">
      <c r="A102" s="5" t="s">
        <v>10</v>
      </c>
      <c r="B102" s="5" t="s">
        <v>239</v>
      </c>
      <c r="C102" s="5" t="s">
        <v>240</v>
      </c>
      <c r="D102" s="5"/>
      <c r="E102" s="34" t="s">
        <v>20</v>
      </c>
      <c r="F102" s="5" t="s">
        <v>178</v>
      </c>
      <c r="G102" s="5" t="s">
        <v>15</v>
      </c>
      <c r="H102" s="5" t="s">
        <v>179</v>
      </c>
      <c r="I102" s="29" t="s">
        <v>180</v>
      </c>
      <c r="J102" s="29" t="s">
        <v>180</v>
      </c>
    </row>
    <row r="103" spans="1:10" ht="24" customHeight="1">
      <c r="A103" s="5" t="s">
        <v>10</v>
      </c>
      <c r="B103" s="5" t="s">
        <v>241</v>
      </c>
      <c r="C103" s="5" t="s">
        <v>242</v>
      </c>
      <c r="D103" s="5"/>
      <c r="E103" s="34"/>
      <c r="F103" s="5" t="s">
        <v>243</v>
      </c>
      <c r="G103" s="5" t="s">
        <v>244</v>
      </c>
      <c r="H103" s="5" t="s">
        <v>245</v>
      </c>
      <c r="I103" s="29" t="s">
        <v>180</v>
      </c>
      <c r="J103" s="29" t="s">
        <v>180</v>
      </c>
    </row>
    <row r="104" spans="1:10" ht="24" customHeight="1">
      <c r="A104" s="5" t="s">
        <v>10</v>
      </c>
      <c r="B104" s="5" t="s">
        <v>246</v>
      </c>
      <c r="C104" s="5" t="s">
        <v>247</v>
      </c>
      <c r="D104" s="5"/>
      <c r="E104" s="33"/>
      <c r="F104" s="5" t="s">
        <v>243</v>
      </c>
      <c r="G104" s="5" t="s">
        <v>244</v>
      </c>
      <c r="H104" s="5" t="s">
        <v>245</v>
      </c>
      <c r="I104" s="29" t="s">
        <v>180</v>
      </c>
      <c r="J104" s="29" t="s">
        <v>180</v>
      </c>
    </row>
    <row r="105" spans="1:10" ht="24" customHeight="1">
      <c r="A105" s="5" t="s">
        <v>10</v>
      </c>
      <c r="B105" s="5" t="s">
        <v>248</v>
      </c>
      <c r="C105" s="5" t="s">
        <v>249</v>
      </c>
      <c r="D105" s="5"/>
      <c r="E105" s="34" t="s">
        <v>13</v>
      </c>
      <c r="F105" s="5" t="s">
        <v>243</v>
      </c>
      <c r="G105" s="5" t="s">
        <v>244</v>
      </c>
      <c r="H105" s="5" t="s">
        <v>245</v>
      </c>
      <c r="I105" s="29" t="s">
        <v>180</v>
      </c>
      <c r="J105" s="29" t="s">
        <v>180</v>
      </c>
    </row>
    <row r="106" spans="1:10" ht="24" customHeight="1">
      <c r="A106" s="5" t="s">
        <v>10</v>
      </c>
      <c r="B106" s="5" t="s">
        <v>250</v>
      </c>
      <c r="C106" s="5" t="s">
        <v>251</v>
      </c>
      <c r="D106" s="5"/>
      <c r="E106" s="33" t="s">
        <v>13</v>
      </c>
      <c r="F106" s="5" t="s">
        <v>243</v>
      </c>
      <c r="G106" s="5" t="s">
        <v>244</v>
      </c>
      <c r="H106" s="5" t="s">
        <v>245</v>
      </c>
      <c r="I106" s="29" t="s">
        <v>180</v>
      </c>
      <c r="J106" s="29" t="s">
        <v>180</v>
      </c>
    </row>
    <row r="107" spans="1:10" ht="24" customHeight="1">
      <c r="A107" s="5" t="s">
        <v>10</v>
      </c>
      <c r="B107" s="5" t="s">
        <v>252</v>
      </c>
      <c r="C107" s="5" t="s">
        <v>253</v>
      </c>
      <c r="D107" s="5"/>
      <c r="E107" s="33"/>
      <c r="F107" s="5" t="s">
        <v>243</v>
      </c>
      <c r="G107" s="5" t="s">
        <v>244</v>
      </c>
      <c r="H107" s="5" t="s">
        <v>245</v>
      </c>
      <c r="I107" s="29" t="s">
        <v>180</v>
      </c>
      <c r="J107" s="29" t="s">
        <v>180</v>
      </c>
    </row>
    <row r="108" spans="1:10" ht="24" customHeight="1">
      <c r="A108" s="5" t="s">
        <v>10</v>
      </c>
      <c r="B108" s="5" t="s">
        <v>254</v>
      </c>
      <c r="C108" s="5" t="s">
        <v>255</v>
      </c>
      <c r="D108" s="5"/>
      <c r="E108" s="34"/>
      <c r="F108" s="5" t="s">
        <v>243</v>
      </c>
      <c r="G108" s="5" t="s">
        <v>244</v>
      </c>
      <c r="H108" s="5" t="s">
        <v>245</v>
      </c>
      <c r="I108" s="29" t="s">
        <v>180</v>
      </c>
      <c r="J108" s="29" t="s">
        <v>180</v>
      </c>
    </row>
    <row r="109" spans="1:10" ht="24" customHeight="1">
      <c r="A109" s="5" t="s">
        <v>10</v>
      </c>
      <c r="B109" s="5" t="s">
        <v>256</v>
      </c>
      <c r="C109" s="5" t="s">
        <v>257</v>
      </c>
      <c r="D109" s="5"/>
      <c r="E109" s="33"/>
      <c r="F109" s="5" t="s">
        <v>243</v>
      </c>
      <c r="G109" s="5" t="s">
        <v>244</v>
      </c>
      <c r="H109" s="5" t="s">
        <v>245</v>
      </c>
      <c r="I109" s="29" t="s">
        <v>180</v>
      </c>
      <c r="J109" s="29" t="s">
        <v>180</v>
      </c>
    </row>
    <row r="110" spans="1:10" ht="24" customHeight="1">
      <c r="A110" s="5" t="s">
        <v>10</v>
      </c>
      <c r="B110" s="5" t="s">
        <v>258</v>
      </c>
      <c r="C110" s="5" t="s">
        <v>259</v>
      </c>
      <c r="D110" s="5"/>
      <c r="E110" s="33" t="s">
        <v>20</v>
      </c>
      <c r="F110" s="5" t="s">
        <v>243</v>
      </c>
      <c r="G110" s="5" t="s">
        <v>244</v>
      </c>
      <c r="H110" s="5" t="s">
        <v>245</v>
      </c>
      <c r="I110" s="29" t="s">
        <v>180</v>
      </c>
      <c r="J110" s="29" t="s">
        <v>180</v>
      </c>
    </row>
    <row r="111" spans="1:10" ht="24" customHeight="1">
      <c r="A111" s="5" t="s">
        <v>10</v>
      </c>
      <c r="B111" s="5" t="s">
        <v>260</v>
      </c>
      <c r="C111" s="5" t="s">
        <v>261</v>
      </c>
      <c r="D111" s="5"/>
      <c r="E111" s="34" t="s">
        <v>20</v>
      </c>
      <c r="F111" s="5" t="s">
        <v>243</v>
      </c>
      <c r="G111" s="5" t="s">
        <v>244</v>
      </c>
      <c r="H111" s="5" t="s">
        <v>245</v>
      </c>
      <c r="I111" s="29" t="s">
        <v>180</v>
      </c>
      <c r="J111" s="29" t="s">
        <v>180</v>
      </c>
    </row>
    <row r="112" spans="1:10" ht="24" customHeight="1">
      <c r="A112" s="5" t="s">
        <v>10</v>
      </c>
      <c r="B112" s="5" t="s">
        <v>262</v>
      </c>
      <c r="C112" s="5" t="s">
        <v>263</v>
      </c>
      <c r="D112" s="5"/>
      <c r="E112" s="33" t="s">
        <v>118</v>
      </c>
      <c r="F112" s="5" t="s">
        <v>243</v>
      </c>
      <c r="G112" s="5" t="s">
        <v>244</v>
      </c>
      <c r="H112" s="5" t="s">
        <v>245</v>
      </c>
      <c r="I112" s="29" t="s">
        <v>180</v>
      </c>
      <c r="J112" s="29" t="s">
        <v>180</v>
      </c>
    </row>
    <row r="113" spans="1:10" ht="24" customHeight="1">
      <c r="A113" s="5" t="s">
        <v>10</v>
      </c>
      <c r="B113" s="5" t="s">
        <v>264</v>
      </c>
      <c r="C113" s="5" t="s">
        <v>265</v>
      </c>
      <c r="D113" s="5"/>
      <c r="E113" s="34"/>
      <c r="F113" s="5" t="s">
        <v>243</v>
      </c>
      <c r="G113" s="5" t="s">
        <v>244</v>
      </c>
      <c r="H113" s="5" t="s">
        <v>245</v>
      </c>
      <c r="I113" s="29" t="s">
        <v>180</v>
      </c>
      <c r="J113" s="29" t="s">
        <v>180</v>
      </c>
    </row>
    <row r="114" spans="1:10" ht="24" customHeight="1">
      <c r="A114" s="5" t="s">
        <v>10</v>
      </c>
      <c r="B114" s="5" t="s">
        <v>266</v>
      </c>
      <c r="C114" s="5" t="s">
        <v>267</v>
      </c>
      <c r="D114" s="5"/>
      <c r="E114" s="33" t="s">
        <v>20</v>
      </c>
      <c r="F114" s="5" t="s">
        <v>243</v>
      </c>
      <c r="G114" s="5" t="s">
        <v>244</v>
      </c>
      <c r="H114" s="5" t="s">
        <v>245</v>
      </c>
      <c r="I114" s="29" t="s">
        <v>180</v>
      </c>
      <c r="J114" s="29" t="s">
        <v>180</v>
      </c>
    </row>
    <row r="115" spans="1:10" ht="24" customHeight="1">
      <c r="A115" s="5" t="s">
        <v>25</v>
      </c>
      <c r="B115" s="5" t="s">
        <v>268</v>
      </c>
      <c r="C115" s="5" t="s">
        <v>269</v>
      </c>
      <c r="D115" s="5"/>
      <c r="E115" s="34" t="s">
        <v>20</v>
      </c>
      <c r="F115" s="5" t="s">
        <v>243</v>
      </c>
      <c r="G115" s="5" t="s">
        <v>244</v>
      </c>
      <c r="H115" s="5" t="s">
        <v>245</v>
      </c>
      <c r="I115" s="29" t="s">
        <v>180</v>
      </c>
      <c r="J115" s="29" t="s">
        <v>180</v>
      </c>
    </row>
    <row r="116" spans="1:10" ht="24" customHeight="1">
      <c r="A116" s="5" t="s">
        <v>25</v>
      </c>
      <c r="B116" s="5" t="s">
        <v>270</v>
      </c>
      <c r="C116" s="5" t="s">
        <v>271</v>
      </c>
      <c r="D116" s="5"/>
      <c r="E116" s="33" t="s">
        <v>20</v>
      </c>
      <c r="F116" s="5" t="s">
        <v>243</v>
      </c>
      <c r="G116" s="5" t="s">
        <v>244</v>
      </c>
      <c r="H116" s="5" t="s">
        <v>245</v>
      </c>
      <c r="I116" s="29" t="s">
        <v>180</v>
      </c>
      <c r="J116" s="29" t="s">
        <v>180</v>
      </c>
    </row>
    <row r="117" spans="1:10" ht="24" customHeight="1">
      <c r="A117" s="5" t="s">
        <v>25</v>
      </c>
      <c r="B117" s="5" t="s">
        <v>272</v>
      </c>
      <c r="C117" s="5" t="s">
        <v>273</v>
      </c>
      <c r="D117" s="5"/>
      <c r="E117" s="34" t="s">
        <v>20</v>
      </c>
      <c r="F117" s="5" t="s">
        <v>243</v>
      </c>
      <c r="G117" s="5" t="s">
        <v>244</v>
      </c>
      <c r="H117" s="5" t="s">
        <v>245</v>
      </c>
      <c r="I117" s="29" t="s">
        <v>180</v>
      </c>
      <c r="J117" s="29" t="s">
        <v>180</v>
      </c>
    </row>
    <row r="118" spans="1:10" ht="24" customHeight="1">
      <c r="A118" s="5" t="s">
        <v>25</v>
      </c>
      <c r="B118" s="5" t="s">
        <v>274</v>
      </c>
      <c r="C118" s="5" t="s">
        <v>275</v>
      </c>
      <c r="D118" s="5"/>
      <c r="E118" s="34" t="s">
        <v>20</v>
      </c>
      <c r="F118" s="5" t="s">
        <v>243</v>
      </c>
      <c r="G118" s="5" t="s">
        <v>244</v>
      </c>
      <c r="H118" s="5" t="s">
        <v>245</v>
      </c>
      <c r="I118" s="29" t="s">
        <v>180</v>
      </c>
      <c r="J118" s="29" t="s">
        <v>180</v>
      </c>
    </row>
    <row r="119" spans="1:10" ht="24" customHeight="1">
      <c r="A119" s="5"/>
      <c r="B119" s="5" t="s">
        <v>276</v>
      </c>
      <c r="C119" s="5" t="s">
        <v>277</v>
      </c>
      <c r="D119" s="5"/>
      <c r="E119" s="33" t="s">
        <v>20</v>
      </c>
      <c r="F119" s="5" t="s">
        <v>243</v>
      </c>
      <c r="G119" s="5" t="s">
        <v>244</v>
      </c>
      <c r="H119" s="5" t="s">
        <v>245</v>
      </c>
      <c r="I119" s="5" t="s">
        <v>180</v>
      </c>
      <c r="J119" s="5" t="s">
        <v>180</v>
      </c>
    </row>
    <row r="120" spans="1:10" ht="24" customHeight="1">
      <c r="A120" s="5" t="s">
        <v>25</v>
      </c>
      <c r="B120" s="5" t="s">
        <v>278</v>
      </c>
      <c r="C120" s="5" t="s">
        <v>279</v>
      </c>
      <c r="D120" s="5"/>
      <c r="E120" s="34"/>
      <c r="F120" s="5" t="s">
        <v>243</v>
      </c>
      <c r="G120" s="5" t="s">
        <v>244</v>
      </c>
      <c r="H120" s="5" t="s">
        <v>245</v>
      </c>
      <c r="I120" s="29" t="s">
        <v>180</v>
      </c>
      <c r="J120" s="29" t="s">
        <v>180</v>
      </c>
    </row>
    <row r="121" spans="1:10" ht="24" customHeight="1">
      <c r="A121" s="5" t="s">
        <v>25</v>
      </c>
      <c r="B121" s="5" t="s">
        <v>280</v>
      </c>
      <c r="C121" s="5" t="s">
        <v>281</v>
      </c>
      <c r="D121" s="5"/>
      <c r="E121" s="33"/>
      <c r="F121" s="5" t="s">
        <v>243</v>
      </c>
      <c r="G121" s="5" t="s">
        <v>244</v>
      </c>
      <c r="H121" s="5" t="s">
        <v>245</v>
      </c>
      <c r="I121" s="29" t="s">
        <v>180</v>
      </c>
      <c r="J121" s="29" t="s">
        <v>180</v>
      </c>
    </row>
    <row r="122" spans="1:10" ht="24" customHeight="1">
      <c r="A122" s="5" t="s">
        <v>25</v>
      </c>
      <c r="B122" s="5" t="s">
        <v>282</v>
      </c>
      <c r="C122" s="5" t="s">
        <v>283</v>
      </c>
      <c r="D122" s="5"/>
      <c r="E122" s="34"/>
      <c r="F122" s="5" t="s">
        <v>243</v>
      </c>
      <c r="G122" s="5" t="s">
        <v>244</v>
      </c>
      <c r="H122" s="5" t="s">
        <v>245</v>
      </c>
      <c r="I122" s="29" t="s">
        <v>180</v>
      </c>
      <c r="J122" s="29" t="s">
        <v>180</v>
      </c>
    </row>
    <row r="123" spans="1:10" ht="24" customHeight="1">
      <c r="A123" s="5" t="s">
        <v>25</v>
      </c>
      <c r="B123" s="5" t="s">
        <v>284</v>
      </c>
      <c r="C123" s="5" t="s">
        <v>285</v>
      </c>
      <c r="D123" s="5"/>
      <c r="E123" s="33" t="s">
        <v>13</v>
      </c>
      <c r="F123" s="5" t="s">
        <v>243</v>
      </c>
      <c r="G123" s="5" t="s">
        <v>244</v>
      </c>
      <c r="H123" s="5" t="s">
        <v>245</v>
      </c>
      <c r="I123" s="29" t="s">
        <v>180</v>
      </c>
      <c r="J123" s="29" t="s">
        <v>180</v>
      </c>
    </row>
    <row r="124" spans="1:10" ht="24" customHeight="1">
      <c r="A124" s="5" t="s">
        <v>25</v>
      </c>
      <c r="B124" s="5" t="s">
        <v>286</v>
      </c>
      <c r="C124" s="5" t="s">
        <v>287</v>
      </c>
      <c r="D124" s="5"/>
      <c r="E124" s="34" t="s">
        <v>20</v>
      </c>
      <c r="F124" s="5" t="s">
        <v>243</v>
      </c>
      <c r="G124" s="5" t="s">
        <v>244</v>
      </c>
      <c r="H124" s="5" t="s">
        <v>245</v>
      </c>
      <c r="I124" s="29" t="s">
        <v>180</v>
      </c>
      <c r="J124" s="29" t="s">
        <v>180</v>
      </c>
    </row>
    <row r="125" spans="1:10" ht="24" customHeight="1">
      <c r="A125" s="5" t="s">
        <v>25</v>
      </c>
      <c r="B125" s="5" t="s">
        <v>288</v>
      </c>
      <c r="C125" s="5" t="s">
        <v>289</v>
      </c>
      <c r="D125" s="5"/>
      <c r="E125" s="33" t="s">
        <v>20</v>
      </c>
      <c r="F125" s="5" t="s">
        <v>243</v>
      </c>
      <c r="G125" s="5" t="s">
        <v>244</v>
      </c>
      <c r="H125" s="5" t="s">
        <v>245</v>
      </c>
      <c r="I125" s="29" t="s">
        <v>180</v>
      </c>
      <c r="J125" s="29" t="s">
        <v>180</v>
      </c>
    </row>
    <row r="126" spans="1:10" ht="24" customHeight="1">
      <c r="A126" s="5" t="s">
        <v>25</v>
      </c>
      <c r="B126" s="5" t="s">
        <v>290</v>
      </c>
      <c r="C126" s="5" t="s">
        <v>291</v>
      </c>
      <c r="D126" s="5"/>
      <c r="E126" s="34" t="s">
        <v>20</v>
      </c>
      <c r="F126" s="5" t="s">
        <v>243</v>
      </c>
      <c r="G126" s="5" t="s">
        <v>244</v>
      </c>
      <c r="H126" s="5" t="s">
        <v>245</v>
      </c>
      <c r="I126" s="29" t="s">
        <v>180</v>
      </c>
      <c r="J126" s="29" t="s">
        <v>180</v>
      </c>
    </row>
    <row r="127" spans="1:10" ht="24" customHeight="1">
      <c r="A127" s="5" t="s">
        <v>25</v>
      </c>
      <c r="B127" s="5" t="s">
        <v>292</v>
      </c>
      <c r="C127" s="5" t="s">
        <v>293</v>
      </c>
      <c r="D127" s="5"/>
      <c r="E127" s="33" t="s">
        <v>20</v>
      </c>
      <c r="F127" s="5" t="s">
        <v>243</v>
      </c>
      <c r="G127" s="5" t="s">
        <v>244</v>
      </c>
      <c r="H127" s="5" t="s">
        <v>245</v>
      </c>
      <c r="I127" s="29" t="s">
        <v>180</v>
      </c>
      <c r="J127" s="29" t="s">
        <v>180</v>
      </c>
    </row>
    <row r="128" spans="1:10" ht="24" customHeight="1">
      <c r="A128" s="5" t="s">
        <v>25</v>
      </c>
      <c r="B128" s="5" t="s">
        <v>294</v>
      </c>
      <c r="C128" s="5" t="s">
        <v>295</v>
      </c>
      <c r="D128" s="5"/>
      <c r="E128" s="34" t="s">
        <v>20</v>
      </c>
      <c r="F128" s="5" t="s">
        <v>243</v>
      </c>
      <c r="G128" s="5" t="s">
        <v>244</v>
      </c>
      <c r="H128" s="5" t="s">
        <v>245</v>
      </c>
      <c r="I128" s="29" t="s">
        <v>180</v>
      </c>
      <c r="J128" s="29" t="s">
        <v>180</v>
      </c>
    </row>
    <row r="129" spans="1:10" ht="24" customHeight="1">
      <c r="A129" s="5" t="s">
        <v>25</v>
      </c>
      <c r="B129" s="5" t="s">
        <v>296</v>
      </c>
      <c r="C129" s="5" t="s">
        <v>297</v>
      </c>
      <c r="D129" s="5"/>
      <c r="E129" s="34" t="s">
        <v>20</v>
      </c>
      <c r="F129" s="5" t="s">
        <v>243</v>
      </c>
      <c r="G129" s="5" t="s">
        <v>244</v>
      </c>
      <c r="H129" s="5" t="s">
        <v>245</v>
      </c>
      <c r="I129" s="29" t="s">
        <v>180</v>
      </c>
      <c r="J129" s="29" t="s">
        <v>180</v>
      </c>
    </row>
    <row r="130" spans="1:10" ht="24" customHeight="1">
      <c r="A130" s="5" t="s">
        <v>25</v>
      </c>
      <c r="B130" s="5" t="s">
        <v>298</v>
      </c>
      <c r="C130" s="5" t="s">
        <v>299</v>
      </c>
      <c r="D130" s="5"/>
      <c r="E130" s="33" t="s">
        <v>20</v>
      </c>
      <c r="F130" s="5" t="s">
        <v>243</v>
      </c>
      <c r="G130" s="5" t="s">
        <v>244</v>
      </c>
      <c r="H130" s="5" t="s">
        <v>245</v>
      </c>
      <c r="I130" s="29" t="s">
        <v>180</v>
      </c>
      <c r="J130" s="29" t="s">
        <v>180</v>
      </c>
    </row>
    <row r="131" spans="1:10" ht="24" customHeight="1">
      <c r="A131" s="5" t="s">
        <v>25</v>
      </c>
      <c r="B131" s="5" t="s">
        <v>300</v>
      </c>
      <c r="C131" s="5" t="s">
        <v>301</v>
      </c>
      <c r="D131" s="5"/>
      <c r="E131" s="34" t="s">
        <v>20</v>
      </c>
      <c r="F131" s="5" t="s">
        <v>243</v>
      </c>
      <c r="G131" s="5" t="s">
        <v>244</v>
      </c>
      <c r="H131" s="5" t="s">
        <v>245</v>
      </c>
      <c r="I131" s="29" t="s">
        <v>180</v>
      </c>
      <c r="J131" s="29" t="s">
        <v>180</v>
      </c>
    </row>
    <row r="132" spans="1:10" ht="24" customHeight="1">
      <c r="A132" s="5" t="s">
        <v>25</v>
      </c>
      <c r="B132" s="5" t="s">
        <v>302</v>
      </c>
      <c r="C132" s="5" t="s">
        <v>303</v>
      </c>
      <c r="D132" s="5"/>
      <c r="E132" s="33"/>
      <c r="F132" s="5" t="s">
        <v>243</v>
      </c>
      <c r="G132" s="5" t="s">
        <v>244</v>
      </c>
      <c r="H132" s="5" t="s">
        <v>245</v>
      </c>
      <c r="I132" s="29" t="s">
        <v>180</v>
      </c>
      <c r="J132" s="29" t="s">
        <v>180</v>
      </c>
    </row>
    <row r="133" spans="1:10" ht="24" customHeight="1">
      <c r="A133" s="5" t="s">
        <v>25</v>
      </c>
      <c r="B133" s="5" t="s">
        <v>304</v>
      </c>
      <c r="C133" s="5" t="s">
        <v>305</v>
      </c>
      <c r="D133" s="5"/>
      <c r="E133" s="34"/>
      <c r="F133" s="5" t="s">
        <v>243</v>
      </c>
      <c r="G133" s="5" t="s">
        <v>244</v>
      </c>
      <c r="H133" s="5" t="s">
        <v>245</v>
      </c>
      <c r="I133" s="29" t="s">
        <v>180</v>
      </c>
      <c r="J133" s="29" t="s">
        <v>180</v>
      </c>
    </row>
    <row r="134" spans="1:10" ht="24" customHeight="1">
      <c r="A134" s="5" t="s">
        <v>25</v>
      </c>
      <c r="B134" s="5" t="s">
        <v>306</v>
      </c>
      <c r="C134" s="5" t="s">
        <v>307</v>
      </c>
      <c r="D134" s="5"/>
      <c r="E134" s="33"/>
      <c r="F134" s="5" t="s">
        <v>243</v>
      </c>
      <c r="G134" s="5" t="s">
        <v>244</v>
      </c>
      <c r="H134" s="5" t="s">
        <v>245</v>
      </c>
      <c r="I134" s="29" t="s">
        <v>180</v>
      </c>
      <c r="J134" s="29" t="s">
        <v>180</v>
      </c>
    </row>
    <row r="135" spans="1:10" ht="24" customHeight="1">
      <c r="A135" s="5" t="s">
        <v>25</v>
      </c>
      <c r="B135" s="5" t="s">
        <v>308</v>
      </c>
      <c r="C135" s="5" t="s">
        <v>309</v>
      </c>
      <c r="D135" s="5"/>
      <c r="E135" s="34"/>
      <c r="F135" s="5" t="s">
        <v>243</v>
      </c>
      <c r="G135" s="5" t="s">
        <v>244</v>
      </c>
      <c r="H135" s="5" t="s">
        <v>245</v>
      </c>
      <c r="I135" s="29" t="s">
        <v>180</v>
      </c>
      <c r="J135" s="29" t="s">
        <v>180</v>
      </c>
    </row>
    <row r="136" spans="1:10" ht="24" customHeight="1">
      <c r="A136" s="5" t="s">
        <v>25</v>
      </c>
      <c r="B136" s="5" t="s">
        <v>310</v>
      </c>
      <c r="C136" s="5" t="s">
        <v>311</v>
      </c>
      <c r="D136" s="5"/>
      <c r="E136" s="33" t="s">
        <v>20</v>
      </c>
      <c r="F136" s="5" t="s">
        <v>243</v>
      </c>
      <c r="G136" s="5" t="s">
        <v>244</v>
      </c>
      <c r="H136" s="5" t="s">
        <v>245</v>
      </c>
      <c r="I136" s="29" t="s">
        <v>180</v>
      </c>
      <c r="J136" s="29" t="s">
        <v>180</v>
      </c>
    </row>
    <row r="137" spans="1:10" ht="24" customHeight="1">
      <c r="A137" s="5" t="s">
        <v>25</v>
      </c>
      <c r="B137" s="5" t="s">
        <v>312</v>
      </c>
      <c r="C137" s="5" t="s">
        <v>313</v>
      </c>
      <c r="D137" s="5"/>
      <c r="E137" s="34"/>
      <c r="F137" s="5" t="s">
        <v>243</v>
      </c>
      <c r="G137" s="5" t="s">
        <v>244</v>
      </c>
      <c r="H137" s="5" t="s">
        <v>245</v>
      </c>
      <c r="I137" s="29" t="s">
        <v>180</v>
      </c>
      <c r="J137" s="29" t="s">
        <v>180</v>
      </c>
    </row>
    <row r="138" spans="1:10" ht="24" customHeight="1">
      <c r="A138" s="5" t="s">
        <v>25</v>
      </c>
      <c r="B138" s="5" t="s">
        <v>314</v>
      </c>
      <c r="C138" s="5" t="s">
        <v>315</v>
      </c>
      <c r="D138" s="5"/>
      <c r="E138" s="33" t="s">
        <v>20</v>
      </c>
      <c r="F138" s="5" t="s">
        <v>243</v>
      </c>
      <c r="G138" s="5" t="s">
        <v>244</v>
      </c>
      <c r="H138" s="5" t="s">
        <v>245</v>
      </c>
      <c r="I138" s="29" t="s">
        <v>180</v>
      </c>
      <c r="J138" s="29" t="s">
        <v>180</v>
      </c>
    </row>
    <row r="139" spans="1:10" ht="24" customHeight="1">
      <c r="A139" s="5" t="s">
        <v>25</v>
      </c>
      <c r="B139" s="5" t="s">
        <v>316</v>
      </c>
      <c r="C139" s="5" t="s">
        <v>317</v>
      </c>
      <c r="D139" s="5"/>
      <c r="E139" s="33"/>
      <c r="F139" s="5" t="s">
        <v>243</v>
      </c>
      <c r="G139" s="5" t="s">
        <v>244</v>
      </c>
      <c r="H139" s="5" t="s">
        <v>245</v>
      </c>
      <c r="I139" s="29" t="s">
        <v>180</v>
      </c>
      <c r="J139" s="29" t="s">
        <v>180</v>
      </c>
    </row>
    <row r="140" spans="1:10" ht="24" customHeight="1">
      <c r="A140" s="5" t="s">
        <v>25</v>
      </c>
      <c r="B140" s="5" t="s">
        <v>318</v>
      </c>
      <c r="C140" s="5" t="s">
        <v>319</v>
      </c>
      <c r="D140" s="5"/>
      <c r="E140" s="34" t="s">
        <v>20</v>
      </c>
      <c r="F140" s="5" t="s">
        <v>243</v>
      </c>
      <c r="G140" s="5" t="s">
        <v>244</v>
      </c>
      <c r="H140" s="5" t="s">
        <v>245</v>
      </c>
      <c r="I140" s="29" t="s">
        <v>180</v>
      </c>
      <c r="J140" s="29" t="s">
        <v>180</v>
      </c>
    </row>
    <row r="141" spans="1:10" ht="24" customHeight="1">
      <c r="A141" s="5" t="s">
        <v>25</v>
      </c>
      <c r="B141" s="5" t="s">
        <v>320</v>
      </c>
      <c r="C141" s="5" t="s">
        <v>321</v>
      </c>
      <c r="D141" s="5"/>
      <c r="E141" s="33" t="s">
        <v>20</v>
      </c>
      <c r="F141" s="5" t="s">
        <v>243</v>
      </c>
      <c r="G141" s="5" t="s">
        <v>244</v>
      </c>
      <c r="H141" s="5" t="s">
        <v>245</v>
      </c>
      <c r="I141" s="29" t="s">
        <v>180</v>
      </c>
      <c r="J141" s="29" t="s">
        <v>180</v>
      </c>
    </row>
    <row r="142" spans="1:10" ht="24" customHeight="1">
      <c r="A142" s="5" t="s">
        <v>25</v>
      </c>
      <c r="B142" s="5" t="s">
        <v>322</v>
      </c>
      <c r="C142" s="5" t="s">
        <v>323</v>
      </c>
      <c r="D142" s="5"/>
      <c r="E142" s="33"/>
      <c r="F142" s="5" t="s">
        <v>243</v>
      </c>
      <c r="G142" s="5" t="s">
        <v>244</v>
      </c>
      <c r="H142" s="5" t="s">
        <v>245</v>
      </c>
      <c r="I142" s="29" t="s">
        <v>180</v>
      </c>
      <c r="J142" s="29" t="s">
        <v>180</v>
      </c>
    </row>
    <row r="143" spans="1:10" ht="24" customHeight="1">
      <c r="A143" s="5" t="s">
        <v>25</v>
      </c>
      <c r="B143" s="5" t="s">
        <v>324</v>
      </c>
      <c r="C143" s="5" t="s">
        <v>325</v>
      </c>
      <c r="D143" s="5"/>
      <c r="E143" s="34" t="s">
        <v>13</v>
      </c>
      <c r="F143" s="5" t="s">
        <v>243</v>
      </c>
      <c r="G143" s="5" t="s">
        <v>244</v>
      </c>
      <c r="H143" s="5" t="s">
        <v>245</v>
      </c>
      <c r="I143" s="29" t="s">
        <v>180</v>
      </c>
      <c r="J143" s="29" t="s">
        <v>180</v>
      </c>
    </row>
    <row r="144" spans="1:10" ht="24" customHeight="1">
      <c r="A144" s="5" t="s">
        <v>25</v>
      </c>
      <c r="B144" s="5" t="s">
        <v>326</v>
      </c>
      <c r="C144" s="5" t="s">
        <v>327</v>
      </c>
      <c r="D144" s="5"/>
      <c r="E144" s="34" t="s">
        <v>20</v>
      </c>
      <c r="F144" s="5" t="s">
        <v>243</v>
      </c>
      <c r="G144" s="5" t="s">
        <v>244</v>
      </c>
      <c r="H144" s="5" t="s">
        <v>245</v>
      </c>
      <c r="I144" s="29" t="s">
        <v>180</v>
      </c>
      <c r="J144" s="29" t="s">
        <v>180</v>
      </c>
    </row>
    <row r="145" spans="1:10" ht="24" customHeight="1">
      <c r="A145" s="5" t="s">
        <v>25</v>
      </c>
      <c r="B145" s="5" t="s">
        <v>328</v>
      </c>
      <c r="C145" s="5" t="s">
        <v>329</v>
      </c>
      <c r="D145" s="5"/>
      <c r="E145" s="34" t="s">
        <v>20</v>
      </c>
      <c r="F145" s="5" t="s">
        <v>243</v>
      </c>
      <c r="G145" s="5" t="s">
        <v>244</v>
      </c>
      <c r="H145" s="5" t="s">
        <v>245</v>
      </c>
      <c r="I145" s="29" t="s">
        <v>180</v>
      </c>
      <c r="J145" s="29" t="s">
        <v>180</v>
      </c>
    </row>
    <row r="146" spans="1:10" ht="24" customHeight="1">
      <c r="A146" s="5" t="s">
        <v>25</v>
      </c>
      <c r="B146" s="5" t="s">
        <v>330</v>
      </c>
      <c r="C146" s="5" t="s">
        <v>331</v>
      </c>
      <c r="D146" s="5"/>
      <c r="E146" s="33" t="s">
        <v>20</v>
      </c>
      <c r="F146" s="5" t="s">
        <v>243</v>
      </c>
      <c r="G146" s="5" t="s">
        <v>244</v>
      </c>
      <c r="H146" s="5" t="s">
        <v>245</v>
      </c>
      <c r="I146" s="29" t="s">
        <v>180</v>
      </c>
      <c r="J146" s="29" t="s">
        <v>180</v>
      </c>
    </row>
    <row r="147" spans="1:10" ht="24" customHeight="1">
      <c r="A147" s="5" t="s">
        <v>81</v>
      </c>
      <c r="B147" s="5" t="s">
        <v>332</v>
      </c>
      <c r="C147" s="5" t="s">
        <v>333</v>
      </c>
      <c r="D147" s="5"/>
      <c r="E147" s="33" t="s">
        <v>20</v>
      </c>
      <c r="F147" s="5" t="s">
        <v>243</v>
      </c>
      <c r="G147" s="5" t="s">
        <v>244</v>
      </c>
      <c r="H147" s="5" t="s">
        <v>245</v>
      </c>
      <c r="I147" s="29" t="s">
        <v>180</v>
      </c>
      <c r="J147" s="29" t="s">
        <v>180</v>
      </c>
    </row>
    <row r="148" spans="1:10" ht="24" customHeight="1">
      <c r="A148" s="5" t="s">
        <v>81</v>
      </c>
      <c r="B148" s="5" t="s">
        <v>334</v>
      </c>
      <c r="C148" s="5" t="s">
        <v>335</v>
      </c>
      <c r="D148" s="5"/>
      <c r="E148" s="35" t="s">
        <v>118</v>
      </c>
      <c r="F148" s="5" t="s">
        <v>243</v>
      </c>
      <c r="G148" s="5" t="s">
        <v>244</v>
      </c>
      <c r="H148" s="5" t="s">
        <v>245</v>
      </c>
      <c r="I148" s="29" t="s">
        <v>180</v>
      </c>
      <c r="J148" s="29" t="s">
        <v>180</v>
      </c>
    </row>
    <row r="149" spans="1:10" ht="24" customHeight="1">
      <c r="A149" s="5" t="s">
        <v>81</v>
      </c>
      <c r="B149" s="5" t="s">
        <v>336</v>
      </c>
      <c r="C149" s="5" t="s">
        <v>337</v>
      </c>
      <c r="D149" s="5"/>
      <c r="E149" s="33"/>
      <c r="F149" s="5" t="s">
        <v>243</v>
      </c>
      <c r="G149" s="5" t="s">
        <v>244</v>
      </c>
      <c r="H149" s="5" t="s">
        <v>245</v>
      </c>
      <c r="I149" s="29" t="s">
        <v>180</v>
      </c>
      <c r="J149" s="29" t="s">
        <v>180</v>
      </c>
    </row>
    <row r="150" spans="1:10" ht="24" customHeight="1">
      <c r="A150" s="5" t="s">
        <v>81</v>
      </c>
      <c r="B150" s="5" t="s">
        <v>338</v>
      </c>
      <c r="C150" s="5" t="s">
        <v>339</v>
      </c>
      <c r="D150" s="5"/>
      <c r="E150" s="35"/>
      <c r="F150" s="5" t="s">
        <v>243</v>
      </c>
      <c r="G150" s="5" t="s">
        <v>244</v>
      </c>
      <c r="H150" s="5" t="s">
        <v>245</v>
      </c>
      <c r="I150" s="29" t="s">
        <v>180</v>
      </c>
      <c r="J150" s="29" t="s">
        <v>180</v>
      </c>
    </row>
    <row r="151" spans="1:10" ht="24" customHeight="1">
      <c r="A151" s="5" t="s">
        <v>81</v>
      </c>
      <c r="B151" s="5" t="s">
        <v>340</v>
      </c>
      <c r="C151" s="5" t="s">
        <v>340</v>
      </c>
      <c r="D151" s="5"/>
      <c r="E151" s="33"/>
      <c r="F151" s="5" t="s">
        <v>243</v>
      </c>
      <c r="G151" s="5" t="s">
        <v>244</v>
      </c>
      <c r="H151" s="5" t="s">
        <v>245</v>
      </c>
      <c r="I151" s="29" t="s">
        <v>180</v>
      </c>
      <c r="J151" s="29" t="s">
        <v>180</v>
      </c>
    </row>
    <row r="152" spans="1:10" ht="24" customHeight="1">
      <c r="A152" s="5" t="s">
        <v>81</v>
      </c>
      <c r="B152" s="5" t="s">
        <v>341</v>
      </c>
      <c r="C152" s="5" t="s">
        <v>341</v>
      </c>
      <c r="D152" s="5"/>
      <c r="E152" s="34"/>
      <c r="F152" s="5" t="s">
        <v>243</v>
      </c>
      <c r="G152" s="5" t="s">
        <v>244</v>
      </c>
      <c r="H152" s="5" t="s">
        <v>245</v>
      </c>
      <c r="I152" s="29" t="s">
        <v>180</v>
      </c>
      <c r="J152" s="29" t="s">
        <v>180</v>
      </c>
    </row>
    <row r="153" spans="1:10" ht="24" customHeight="1">
      <c r="A153" s="5" t="s">
        <v>81</v>
      </c>
      <c r="B153" s="5" t="s">
        <v>342</v>
      </c>
      <c r="C153" s="5" t="s">
        <v>342</v>
      </c>
      <c r="D153" s="5"/>
      <c r="E153" s="33"/>
      <c r="F153" s="5" t="s">
        <v>243</v>
      </c>
      <c r="G153" s="5" t="s">
        <v>244</v>
      </c>
      <c r="H153" s="5" t="s">
        <v>245</v>
      </c>
      <c r="I153" s="29" t="s">
        <v>180</v>
      </c>
      <c r="J153" s="29" t="s">
        <v>180</v>
      </c>
    </row>
    <row r="154" spans="1:10" ht="24" customHeight="1">
      <c r="A154" s="5" t="s">
        <v>81</v>
      </c>
      <c r="B154" s="5" t="s">
        <v>343</v>
      </c>
      <c r="C154" s="5" t="s">
        <v>343</v>
      </c>
      <c r="D154" s="5"/>
      <c r="E154" s="34"/>
      <c r="F154" s="5" t="s">
        <v>243</v>
      </c>
      <c r="G154" s="5" t="s">
        <v>244</v>
      </c>
      <c r="H154" s="5" t="s">
        <v>245</v>
      </c>
      <c r="I154" s="29" t="s">
        <v>180</v>
      </c>
      <c r="J154" s="29" t="s">
        <v>180</v>
      </c>
    </row>
    <row r="155" spans="1:10" ht="24" customHeight="1">
      <c r="A155" s="5" t="s">
        <v>81</v>
      </c>
      <c r="B155" s="5" t="s">
        <v>344</v>
      </c>
      <c r="C155" s="5" t="s">
        <v>344</v>
      </c>
      <c r="D155" s="5"/>
      <c r="E155" s="33"/>
      <c r="F155" s="5" t="s">
        <v>243</v>
      </c>
      <c r="G155" s="5" t="s">
        <v>244</v>
      </c>
      <c r="H155" s="5" t="s">
        <v>245</v>
      </c>
      <c r="I155" s="29" t="s">
        <v>180</v>
      </c>
      <c r="J155" s="29" t="s">
        <v>180</v>
      </c>
    </row>
    <row r="156" spans="1:10" ht="24" customHeight="1">
      <c r="A156" s="5" t="s">
        <v>345</v>
      </c>
      <c r="B156" s="5" t="s">
        <v>346</v>
      </c>
      <c r="C156" s="5" t="s">
        <v>346</v>
      </c>
      <c r="D156" s="5"/>
      <c r="E156" s="34"/>
      <c r="F156" s="5" t="s">
        <v>243</v>
      </c>
      <c r="G156" s="5" t="s">
        <v>244</v>
      </c>
      <c r="H156" s="5" t="s">
        <v>245</v>
      </c>
      <c r="I156" s="29" t="s">
        <v>180</v>
      </c>
      <c r="J156" s="29" t="s">
        <v>180</v>
      </c>
    </row>
    <row r="157" spans="1:10" ht="24" customHeight="1">
      <c r="A157" s="5" t="s">
        <v>345</v>
      </c>
      <c r="B157" s="5" t="s">
        <v>347</v>
      </c>
      <c r="C157" s="5" t="s">
        <v>347</v>
      </c>
      <c r="D157" s="5"/>
      <c r="E157" s="34"/>
      <c r="F157" s="5" t="s">
        <v>243</v>
      </c>
      <c r="G157" s="5" t="s">
        <v>244</v>
      </c>
      <c r="H157" s="5" t="s">
        <v>245</v>
      </c>
      <c r="I157" s="29" t="s">
        <v>180</v>
      </c>
      <c r="J157" s="29" t="s">
        <v>180</v>
      </c>
    </row>
    <row r="158" spans="1:10" ht="24" customHeight="1">
      <c r="A158" s="5" t="s">
        <v>345</v>
      </c>
      <c r="B158" s="5" t="s">
        <v>348</v>
      </c>
      <c r="C158" s="5" t="s">
        <v>348</v>
      </c>
      <c r="D158" s="5"/>
      <c r="E158" s="34"/>
      <c r="F158" s="5" t="s">
        <v>243</v>
      </c>
      <c r="G158" s="5" t="s">
        <v>244</v>
      </c>
      <c r="H158" s="5" t="s">
        <v>245</v>
      </c>
      <c r="I158" s="29" t="s">
        <v>180</v>
      </c>
      <c r="J158" s="29" t="s">
        <v>180</v>
      </c>
    </row>
    <row r="159" spans="1:10" ht="24" customHeight="1">
      <c r="A159" s="5" t="s">
        <v>345</v>
      </c>
      <c r="B159" s="5" t="s">
        <v>349</v>
      </c>
      <c r="C159" s="5" t="s">
        <v>349</v>
      </c>
      <c r="D159" s="5"/>
      <c r="E159" s="33"/>
      <c r="F159" s="5" t="s">
        <v>243</v>
      </c>
      <c r="G159" s="5" t="s">
        <v>244</v>
      </c>
      <c r="H159" s="5" t="s">
        <v>245</v>
      </c>
      <c r="I159" s="29" t="s">
        <v>180</v>
      </c>
      <c r="J159" s="29" t="s">
        <v>180</v>
      </c>
    </row>
    <row r="160" spans="1:10" ht="24" customHeight="1">
      <c r="A160" s="5" t="s">
        <v>345</v>
      </c>
      <c r="B160" s="5" t="s">
        <v>350</v>
      </c>
      <c r="C160" s="5" t="s">
        <v>351</v>
      </c>
      <c r="D160" s="5"/>
      <c r="E160" s="34"/>
      <c r="F160" s="5" t="s">
        <v>243</v>
      </c>
      <c r="G160" s="5" t="s">
        <v>244</v>
      </c>
      <c r="H160" s="5" t="s">
        <v>245</v>
      </c>
      <c r="I160" s="29" t="s">
        <v>180</v>
      </c>
      <c r="J160" s="29" t="s">
        <v>180</v>
      </c>
    </row>
    <row r="161" spans="1:10" ht="24" customHeight="1">
      <c r="A161" s="5" t="s">
        <v>345</v>
      </c>
      <c r="B161" s="5" t="s">
        <v>350</v>
      </c>
      <c r="C161" s="5" t="s">
        <v>352</v>
      </c>
      <c r="D161" s="5"/>
      <c r="E161" s="33"/>
      <c r="F161" s="5" t="s">
        <v>243</v>
      </c>
      <c r="G161" s="5" t="s">
        <v>244</v>
      </c>
      <c r="H161" s="5" t="s">
        <v>245</v>
      </c>
      <c r="I161" s="29" t="s">
        <v>180</v>
      </c>
      <c r="J161" s="29" t="s">
        <v>180</v>
      </c>
    </row>
    <row r="162" spans="1:10" ht="24" customHeight="1">
      <c r="A162" s="5" t="s">
        <v>198</v>
      </c>
      <c r="B162" s="5" t="s">
        <v>353</v>
      </c>
      <c r="C162" s="5" t="s">
        <v>354</v>
      </c>
      <c r="D162" s="5"/>
      <c r="E162" s="34"/>
      <c r="F162" s="5" t="s">
        <v>243</v>
      </c>
      <c r="G162" s="5" t="s">
        <v>244</v>
      </c>
      <c r="H162" s="5" t="s">
        <v>245</v>
      </c>
      <c r="I162" s="29" t="s">
        <v>180</v>
      </c>
      <c r="J162" s="29" t="s">
        <v>180</v>
      </c>
    </row>
    <row r="163" spans="1:10" ht="24" customHeight="1">
      <c r="A163" s="5" t="s">
        <v>198</v>
      </c>
      <c r="B163" s="5" t="s">
        <v>355</v>
      </c>
      <c r="C163" s="5" t="s">
        <v>356</v>
      </c>
      <c r="D163" s="5"/>
      <c r="E163" s="33"/>
      <c r="F163" s="5" t="s">
        <v>243</v>
      </c>
      <c r="G163" s="5" t="s">
        <v>244</v>
      </c>
      <c r="H163" s="5" t="s">
        <v>245</v>
      </c>
      <c r="I163" s="29" t="s">
        <v>180</v>
      </c>
      <c r="J163" s="29" t="s">
        <v>180</v>
      </c>
    </row>
    <row r="164" spans="1:10" ht="24" customHeight="1">
      <c r="A164" s="5" t="s">
        <v>198</v>
      </c>
      <c r="B164" s="5" t="s">
        <v>357</v>
      </c>
      <c r="C164" s="5" t="s">
        <v>358</v>
      </c>
      <c r="D164" s="5"/>
      <c r="E164" s="34"/>
      <c r="F164" s="5" t="s">
        <v>243</v>
      </c>
      <c r="G164" s="5" t="s">
        <v>244</v>
      </c>
      <c r="H164" s="5" t="s">
        <v>245</v>
      </c>
      <c r="I164" s="29" t="s">
        <v>180</v>
      </c>
      <c r="J164" s="29" t="s">
        <v>180</v>
      </c>
    </row>
    <row r="165" spans="1:10" ht="24" customHeight="1">
      <c r="A165" s="5" t="s">
        <v>198</v>
      </c>
      <c r="B165" s="5" t="s">
        <v>359</v>
      </c>
      <c r="C165" s="5" t="s">
        <v>360</v>
      </c>
      <c r="D165" s="5"/>
      <c r="E165" s="33"/>
      <c r="F165" s="5" t="s">
        <v>243</v>
      </c>
      <c r="G165" s="5" t="s">
        <v>244</v>
      </c>
      <c r="H165" s="5" t="s">
        <v>245</v>
      </c>
      <c r="I165" s="29" t="s">
        <v>180</v>
      </c>
      <c r="J165" s="29" t="s">
        <v>180</v>
      </c>
    </row>
    <row r="166" spans="1:10" ht="24" customHeight="1">
      <c r="A166" s="5"/>
      <c r="B166" s="5" t="s">
        <v>361</v>
      </c>
      <c r="C166" s="5" t="s">
        <v>362</v>
      </c>
      <c r="D166" s="5"/>
      <c r="E166" s="33"/>
      <c r="F166" s="5" t="s">
        <v>243</v>
      </c>
      <c r="G166" s="5" t="s">
        <v>244</v>
      </c>
      <c r="H166" s="5" t="s">
        <v>245</v>
      </c>
      <c r="I166" s="5" t="s">
        <v>180</v>
      </c>
      <c r="J166" s="29" t="s">
        <v>180</v>
      </c>
    </row>
    <row r="167" spans="1:10" ht="24" customHeight="1">
      <c r="A167" s="5"/>
      <c r="B167" s="5" t="s">
        <v>363</v>
      </c>
      <c r="C167" s="5" t="s">
        <v>364</v>
      </c>
      <c r="D167" s="5"/>
      <c r="E167" s="33"/>
      <c r="F167" s="5" t="s">
        <v>243</v>
      </c>
      <c r="G167" s="5" t="s">
        <v>244</v>
      </c>
      <c r="H167" s="5" t="s">
        <v>245</v>
      </c>
      <c r="I167" s="5" t="s">
        <v>180</v>
      </c>
      <c r="J167" s="29" t="s">
        <v>180</v>
      </c>
    </row>
    <row r="168" spans="1:10" ht="24" customHeight="1">
      <c r="A168" s="5" t="s">
        <v>198</v>
      </c>
      <c r="B168" s="5" t="s">
        <v>365</v>
      </c>
      <c r="C168" s="5" t="s">
        <v>366</v>
      </c>
      <c r="D168" s="5"/>
      <c r="E168" s="34"/>
      <c r="F168" s="5" t="s">
        <v>243</v>
      </c>
      <c r="G168" s="5" t="s">
        <v>244</v>
      </c>
      <c r="H168" s="5" t="s">
        <v>245</v>
      </c>
      <c r="I168" s="29" t="s">
        <v>180</v>
      </c>
      <c r="J168" s="29" t="s">
        <v>180</v>
      </c>
    </row>
    <row r="169" spans="1:10" ht="24" customHeight="1">
      <c r="A169" s="5" t="s">
        <v>198</v>
      </c>
      <c r="B169" s="5" t="s">
        <v>367</v>
      </c>
      <c r="C169" s="5" t="s">
        <v>368</v>
      </c>
      <c r="D169" s="5"/>
      <c r="E169" s="33"/>
      <c r="F169" s="5" t="s">
        <v>243</v>
      </c>
      <c r="G169" s="5" t="s">
        <v>244</v>
      </c>
      <c r="H169" s="5" t="s">
        <v>245</v>
      </c>
      <c r="I169" s="29" t="s">
        <v>180</v>
      </c>
      <c r="J169" s="29" t="s">
        <v>180</v>
      </c>
    </row>
    <row r="170" spans="1:10" ht="24" customHeight="1">
      <c r="A170" s="5" t="s">
        <v>198</v>
      </c>
      <c r="B170" s="5" t="s">
        <v>369</v>
      </c>
      <c r="C170" s="5" t="s">
        <v>370</v>
      </c>
      <c r="D170" s="5"/>
      <c r="E170" s="34"/>
      <c r="F170" s="5" t="s">
        <v>243</v>
      </c>
      <c r="G170" s="5" t="s">
        <v>244</v>
      </c>
      <c r="H170" s="5" t="s">
        <v>245</v>
      </c>
      <c r="I170" s="29" t="s">
        <v>180</v>
      </c>
      <c r="J170" s="29" t="s">
        <v>180</v>
      </c>
    </row>
    <row r="171" spans="1:10" ht="24" customHeight="1">
      <c r="A171" s="5" t="s">
        <v>198</v>
      </c>
      <c r="B171" s="5" t="s">
        <v>371</v>
      </c>
      <c r="C171" s="5" t="s">
        <v>372</v>
      </c>
      <c r="D171" s="5"/>
      <c r="E171" s="33"/>
      <c r="F171" s="5" t="s">
        <v>243</v>
      </c>
      <c r="G171" s="5" t="s">
        <v>244</v>
      </c>
      <c r="H171" s="5" t="s">
        <v>245</v>
      </c>
      <c r="I171" s="29" t="s">
        <v>180</v>
      </c>
      <c r="J171" s="29" t="s">
        <v>180</v>
      </c>
    </row>
    <row r="172" spans="1:10" ht="24" customHeight="1">
      <c r="A172" s="5" t="s">
        <v>198</v>
      </c>
      <c r="B172" s="5" t="s">
        <v>373</v>
      </c>
      <c r="C172" s="5" t="s">
        <v>374</v>
      </c>
      <c r="D172" s="5"/>
      <c r="E172" s="34"/>
      <c r="F172" s="5" t="s">
        <v>243</v>
      </c>
      <c r="G172" s="5" t="s">
        <v>244</v>
      </c>
      <c r="H172" s="5" t="s">
        <v>245</v>
      </c>
      <c r="I172" s="29" t="s">
        <v>180</v>
      </c>
      <c r="J172" s="29" t="s">
        <v>180</v>
      </c>
    </row>
    <row r="173" spans="1:10" ht="24" customHeight="1">
      <c r="A173" s="5" t="s">
        <v>198</v>
      </c>
      <c r="B173" s="5" t="s">
        <v>375</v>
      </c>
      <c r="C173" s="5" t="s">
        <v>376</v>
      </c>
      <c r="D173" s="5"/>
      <c r="E173" s="33"/>
      <c r="F173" s="5" t="s">
        <v>243</v>
      </c>
      <c r="G173" s="5" t="s">
        <v>244</v>
      </c>
      <c r="H173" s="5" t="s">
        <v>245</v>
      </c>
      <c r="I173" s="29" t="s">
        <v>180</v>
      </c>
      <c r="J173" s="29" t="s">
        <v>180</v>
      </c>
    </row>
    <row r="174" spans="1:10" ht="24" customHeight="1">
      <c r="A174" s="5" t="s">
        <v>198</v>
      </c>
      <c r="B174" s="5" t="s">
        <v>377</v>
      </c>
      <c r="C174" s="5" t="s">
        <v>378</v>
      </c>
      <c r="D174" s="5"/>
      <c r="E174" s="34"/>
      <c r="F174" s="5" t="s">
        <v>243</v>
      </c>
      <c r="G174" s="5" t="s">
        <v>244</v>
      </c>
      <c r="H174" s="5" t="s">
        <v>245</v>
      </c>
      <c r="I174" s="29" t="s">
        <v>180</v>
      </c>
      <c r="J174" s="29" t="s">
        <v>180</v>
      </c>
    </row>
    <row r="175" spans="1:10" ht="24" customHeight="1">
      <c r="A175" s="5" t="s">
        <v>198</v>
      </c>
      <c r="B175" s="5" t="s">
        <v>379</v>
      </c>
      <c r="C175" s="5" t="s">
        <v>380</v>
      </c>
      <c r="D175" s="5"/>
      <c r="E175" s="33"/>
      <c r="F175" s="5" t="s">
        <v>243</v>
      </c>
      <c r="G175" s="5" t="s">
        <v>244</v>
      </c>
      <c r="H175" s="5" t="s">
        <v>245</v>
      </c>
      <c r="I175" s="29" t="s">
        <v>180</v>
      </c>
      <c r="J175" s="29" t="s">
        <v>180</v>
      </c>
    </row>
    <row r="176" spans="1:10" ht="24" customHeight="1">
      <c r="A176" s="5" t="s">
        <v>198</v>
      </c>
      <c r="B176" s="5" t="s">
        <v>381</v>
      </c>
      <c r="C176" s="5" t="s">
        <v>382</v>
      </c>
      <c r="D176" s="5"/>
      <c r="E176" s="34"/>
      <c r="F176" s="5" t="s">
        <v>243</v>
      </c>
      <c r="G176" s="5" t="s">
        <v>244</v>
      </c>
      <c r="H176" s="5" t="s">
        <v>245</v>
      </c>
      <c r="I176" s="29" t="s">
        <v>180</v>
      </c>
      <c r="J176" s="29" t="s">
        <v>180</v>
      </c>
    </row>
    <row r="177" spans="1:10" ht="24" customHeight="1">
      <c r="A177" s="5" t="s">
        <v>383</v>
      </c>
      <c r="B177" s="5" t="s">
        <v>384</v>
      </c>
      <c r="C177" s="5" t="s">
        <v>385</v>
      </c>
      <c r="D177" s="5"/>
      <c r="E177" s="33"/>
      <c r="F177" s="5" t="s">
        <v>243</v>
      </c>
      <c r="G177" s="5" t="s">
        <v>244</v>
      </c>
      <c r="H177" s="5" t="s">
        <v>245</v>
      </c>
      <c r="I177" s="29" t="s">
        <v>180</v>
      </c>
      <c r="J177" s="29" t="s">
        <v>180</v>
      </c>
    </row>
    <row r="178" spans="1:10" ht="24" customHeight="1">
      <c r="A178" s="5" t="s">
        <v>383</v>
      </c>
      <c r="B178" s="5" t="s">
        <v>386</v>
      </c>
      <c r="C178" s="5" t="s">
        <v>387</v>
      </c>
      <c r="D178" s="5"/>
      <c r="E178" s="34"/>
      <c r="F178" s="5" t="s">
        <v>243</v>
      </c>
      <c r="G178" s="5" t="s">
        <v>244</v>
      </c>
      <c r="H178" s="5" t="s">
        <v>245</v>
      </c>
      <c r="I178" s="29" t="s">
        <v>180</v>
      </c>
      <c r="J178" s="29" t="s">
        <v>180</v>
      </c>
    </row>
    <row r="179" spans="1:10" ht="24" customHeight="1">
      <c r="A179" s="5" t="s">
        <v>383</v>
      </c>
      <c r="B179" s="5" t="s">
        <v>388</v>
      </c>
      <c r="C179" s="5" t="s">
        <v>389</v>
      </c>
      <c r="D179" s="5"/>
      <c r="E179" s="33"/>
      <c r="F179" s="5" t="s">
        <v>243</v>
      </c>
      <c r="G179" s="5" t="s">
        <v>244</v>
      </c>
      <c r="H179" s="5" t="s">
        <v>245</v>
      </c>
      <c r="I179" s="29" t="s">
        <v>180</v>
      </c>
      <c r="J179" s="29" t="s">
        <v>180</v>
      </c>
    </row>
    <row r="180" spans="1:10" ht="24" customHeight="1">
      <c r="A180" s="5" t="s">
        <v>383</v>
      </c>
      <c r="B180" s="5" t="s">
        <v>390</v>
      </c>
      <c r="C180" s="5" t="s">
        <v>391</v>
      </c>
      <c r="D180" s="5"/>
      <c r="E180" s="34"/>
      <c r="F180" s="5" t="s">
        <v>243</v>
      </c>
      <c r="G180" s="5" t="s">
        <v>244</v>
      </c>
      <c r="H180" s="5" t="s">
        <v>245</v>
      </c>
      <c r="I180" s="29" t="s">
        <v>180</v>
      </c>
      <c r="J180" s="29" t="s">
        <v>180</v>
      </c>
    </row>
    <row r="181" spans="1:10" ht="24" customHeight="1">
      <c r="A181" s="5" t="s">
        <v>383</v>
      </c>
      <c r="B181" s="5" t="s">
        <v>392</v>
      </c>
      <c r="C181" s="5" t="s">
        <v>393</v>
      </c>
      <c r="D181" s="5"/>
      <c r="E181" s="33"/>
      <c r="F181" s="5" t="s">
        <v>243</v>
      </c>
      <c r="G181" s="5" t="s">
        <v>244</v>
      </c>
      <c r="H181" s="5" t="s">
        <v>245</v>
      </c>
      <c r="I181" s="29" t="s">
        <v>180</v>
      </c>
      <c r="J181" s="29" t="s">
        <v>180</v>
      </c>
    </row>
    <row r="182" spans="1:10" ht="24" customHeight="1">
      <c r="A182" s="5" t="s">
        <v>383</v>
      </c>
      <c r="B182" s="5" t="s">
        <v>394</v>
      </c>
      <c r="C182" s="5" t="s">
        <v>394</v>
      </c>
      <c r="D182" s="5"/>
      <c r="E182" s="34"/>
      <c r="F182" s="5" t="s">
        <v>243</v>
      </c>
      <c r="G182" s="5" t="s">
        <v>244</v>
      </c>
      <c r="H182" s="5" t="s">
        <v>245</v>
      </c>
      <c r="I182" s="29" t="s">
        <v>180</v>
      </c>
      <c r="J182" s="29" t="s">
        <v>180</v>
      </c>
    </row>
    <row r="183" spans="1:10" ht="24" customHeight="1">
      <c r="A183" s="5" t="s">
        <v>383</v>
      </c>
      <c r="B183" s="5" t="s">
        <v>395</v>
      </c>
      <c r="C183" s="5" t="s">
        <v>395</v>
      </c>
      <c r="D183" s="5"/>
      <c r="E183" s="33"/>
      <c r="F183" s="5" t="s">
        <v>243</v>
      </c>
      <c r="G183" s="5" t="s">
        <v>244</v>
      </c>
      <c r="H183" s="5" t="s">
        <v>245</v>
      </c>
      <c r="I183" s="29" t="s">
        <v>180</v>
      </c>
      <c r="J183" s="29" t="s">
        <v>180</v>
      </c>
    </row>
    <row r="184" spans="1:10" ht="24" customHeight="1">
      <c r="A184" s="5" t="s">
        <v>383</v>
      </c>
      <c r="B184" s="5" t="s">
        <v>396</v>
      </c>
      <c r="C184" s="5" t="s">
        <v>397</v>
      </c>
      <c r="D184" s="5"/>
      <c r="E184" s="34"/>
      <c r="F184" s="5" t="s">
        <v>243</v>
      </c>
      <c r="G184" s="5" t="s">
        <v>244</v>
      </c>
      <c r="H184" s="5" t="s">
        <v>245</v>
      </c>
      <c r="I184" s="29" t="s">
        <v>180</v>
      </c>
      <c r="J184" s="29" t="s">
        <v>180</v>
      </c>
    </row>
    <row r="185" spans="1:10" ht="24" customHeight="1">
      <c r="A185" s="5" t="s">
        <v>383</v>
      </c>
      <c r="B185" s="5" t="s">
        <v>398</v>
      </c>
      <c r="C185" s="5" t="s">
        <v>399</v>
      </c>
      <c r="D185" s="5"/>
      <c r="E185" s="33"/>
      <c r="F185" s="5" t="s">
        <v>243</v>
      </c>
      <c r="G185" s="5" t="s">
        <v>244</v>
      </c>
      <c r="H185" s="5" t="s">
        <v>245</v>
      </c>
      <c r="I185" s="29" t="s">
        <v>180</v>
      </c>
      <c r="J185" s="29" t="s">
        <v>180</v>
      </c>
    </row>
    <row r="186" spans="1:10" ht="24" customHeight="1">
      <c r="A186" s="5" t="s">
        <v>383</v>
      </c>
      <c r="B186" s="5" t="s">
        <v>400</v>
      </c>
      <c r="C186" s="5" t="s">
        <v>401</v>
      </c>
      <c r="D186" s="5"/>
      <c r="E186" s="34"/>
      <c r="F186" s="5" t="s">
        <v>243</v>
      </c>
      <c r="G186" s="5" t="s">
        <v>244</v>
      </c>
      <c r="H186" s="5" t="s">
        <v>245</v>
      </c>
      <c r="I186" s="29" t="s">
        <v>180</v>
      </c>
      <c r="J186" s="29" t="s">
        <v>180</v>
      </c>
    </row>
    <row r="187" spans="1:10" ht="24" customHeight="1">
      <c r="A187" s="5" t="s">
        <v>383</v>
      </c>
      <c r="B187" s="5" t="s">
        <v>402</v>
      </c>
      <c r="C187" s="5" t="s">
        <v>403</v>
      </c>
      <c r="D187" s="5"/>
      <c r="E187" s="33"/>
      <c r="F187" s="5" t="s">
        <v>243</v>
      </c>
      <c r="G187" s="5" t="s">
        <v>244</v>
      </c>
      <c r="H187" s="5" t="s">
        <v>245</v>
      </c>
      <c r="I187" s="29" t="s">
        <v>180</v>
      </c>
      <c r="J187" s="29" t="s">
        <v>180</v>
      </c>
    </row>
    <row r="188" spans="1:10" ht="24" customHeight="1">
      <c r="A188" s="5" t="s">
        <v>383</v>
      </c>
      <c r="B188" s="5" t="s">
        <v>404</v>
      </c>
      <c r="C188" s="5" t="s">
        <v>405</v>
      </c>
      <c r="D188" s="5"/>
      <c r="E188" s="34"/>
      <c r="F188" s="5" t="s">
        <v>243</v>
      </c>
      <c r="G188" s="5" t="s">
        <v>244</v>
      </c>
      <c r="H188" s="5" t="s">
        <v>245</v>
      </c>
      <c r="I188" s="29" t="s">
        <v>180</v>
      </c>
      <c r="J188" s="29" t="s">
        <v>180</v>
      </c>
    </row>
    <row r="189" spans="1:10" ht="24" customHeight="1">
      <c r="A189" s="5" t="s">
        <v>227</v>
      </c>
      <c r="B189" s="5" t="s">
        <v>406</v>
      </c>
      <c r="C189" s="5" t="s">
        <v>406</v>
      </c>
      <c r="D189" s="5"/>
      <c r="E189" s="33"/>
      <c r="F189" s="5" t="s">
        <v>243</v>
      </c>
      <c r="G189" s="5" t="s">
        <v>244</v>
      </c>
      <c r="H189" s="5" t="s">
        <v>245</v>
      </c>
      <c r="I189" s="29" t="s">
        <v>180</v>
      </c>
      <c r="J189" s="29" t="s">
        <v>180</v>
      </c>
    </row>
    <row r="190" spans="1:10" ht="24" customHeight="1">
      <c r="A190" s="5" t="s">
        <v>407</v>
      </c>
      <c r="B190" s="5" t="s">
        <v>408</v>
      </c>
      <c r="C190" s="5" t="s">
        <v>409</v>
      </c>
      <c r="D190" s="5"/>
      <c r="E190" s="34"/>
      <c r="F190" s="5" t="s">
        <v>243</v>
      </c>
      <c r="G190" s="5" t="s">
        <v>244</v>
      </c>
      <c r="H190" s="5" t="s">
        <v>245</v>
      </c>
      <c r="I190" s="29" t="s">
        <v>180</v>
      </c>
      <c r="J190" s="29" t="s">
        <v>180</v>
      </c>
    </row>
    <row r="191" spans="1:10" ht="24" customHeight="1">
      <c r="A191" s="5" t="s">
        <v>58</v>
      </c>
      <c r="B191" s="5" t="s">
        <v>410</v>
      </c>
      <c r="C191" s="5" t="s">
        <v>411</v>
      </c>
      <c r="D191" s="5"/>
      <c r="E191" s="33" t="s">
        <v>20</v>
      </c>
      <c r="F191" s="5" t="s">
        <v>243</v>
      </c>
      <c r="G191" s="5" t="s">
        <v>244</v>
      </c>
      <c r="H191" s="5" t="s">
        <v>245</v>
      </c>
      <c r="I191" s="29" t="s">
        <v>180</v>
      </c>
      <c r="J191" s="29" t="s">
        <v>180</v>
      </c>
    </row>
    <row r="192" spans="1:10" ht="24" customHeight="1">
      <c r="A192" s="5" t="s">
        <v>58</v>
      </c>
      <c r="B192" s="5"/>
      <c r="C192" s="5" t="s">
        <v>412</v>
      </c>
      <c r="D192" s="5"/>
      <c r="E192" s="34"/>
      <c r="F192" s="5" t="s">
        <v>243</v>
      </c>
      <c r="G192" s="5" t="s">
        <v>244</v>
      </c>
      <c r="H192" s="5" t="s">
        <v>245</v>
      </c>
      <c r="I192" s="29" t="s">
        <v>180</v>
      </c>
      <c r="J192" s="29" t="s">
        <v>180</v>
      </c>
    </row>
    <row r="193" spans="1:10" ht="24" customHeight="1">
      <c r="A193" s="5" t="s">
        <v>58</v>
      </c>
      <c r="B193" s="5" t="s">
        <v>413</v>
      </c>
      <c r="C193" s="5" t="s">
        <v>414</v>
      </c>
      <c r="D193" s="5"/>
      <c r="E193" s="33"/>
      <c r="F193" s="5" t="s">
        <v>243</v>
      </c>
      <c r="G193" s="5" t="s">
        <v>244</v>
      </c>
      <c r="H193" s="5" t="s">
        <v>245</v>
      </c>
      <c r="I193" s="29" t="s">
        <v>180</v>
      </c>
      <c r="J193" s="29" t="s">
        <v>180</v>
      </c>
    </row>
    <row r="194" spans="1:10" ht="24" customHeight="1">
      <c r="A194" s="5" t="s">
        <v>58</v>
      </c>
      <c r="B194" s="5" t="s">
        <v>415</v>
      </c>
      <c r="C194" s="5" t="s">
        <v>32</v>
      </c>
      <c r="D194" s="5"/>
      <c r="E194" s="33"/>
      <c r="F194" s="5" t="s">
        <v>243</v>
      </c>
      <c r="G194" s="5" t="s">
        <v>244</v>
      </c>
      <c r="H194" s="5" t="s">
        <v>245</v>
      </c>
      <c r="I194" s="29" t="s">
        <v>180</v>
      </c>
      <c r="J194" s="29" t="s">
        <v>180</v>
      </c>
    </row>
    <row r="195" spans="1:10" ht="24" customHeight="1">
      <c r="A195" s="5" t="s">
        <v>58</v>
      </c>
      <c r="B195" s="5" t="s">
        <v>416</v>
      </c>
      <c r="C195" s="5" t="s">
        <v>417</v>
      </c>
      <c r="D195" s="5"/>
      <c r="E195" s="33"/>
      <c r="F195" s="5" t="s">
        <v>243</v>
      </c>
      <c r="G195" s="5" t="s">
        <v>244</v>
      </c>
      <c r="H195" s="5" t="s">
        <v>245</v>
      </c>
      <c r="I195" s="29" t="s">
        <v>180</v>
      </c>
      <c r="J195" s="29" t="s">
        <v>180</v>
      </c>
    </row>
    <row r="196" spans="1:10" ht="24" customHeight="1">
      <c r="A196" s="5" t="s">
        <v>58</v>
      </c>
      <c r="B196" s="5" t="s">
        <v>418</v>
      </c>
      <c r="C196" s="5" t="s">
        <v>419</v>
      </c>
      <c r="D196" s="5"/>
      <c r="E196" s="34"/>
      <c r="F196" s="5" t="s">
        <v>243</v>
      </c>
      <c r="G196" s="5" t="s">
        <v>244</v>
      </c>
      <c r="H196" s="5" t="s">
        <v>245</v>
      </c>
      <c r="I196" s="29" t="s">
        <v>180</v>
      </c>
      <c r="J196" s="29" t="s">
        <v>180</v>
      </c>
    </row>
    <row r="197" spans="1:10" ht="24" customHeight="1">
      <c r="A197" s="5" t="s">
        <v>58</v>
      </c>
      <c r="B197" s="5" t="s">
        <v>420</v>
      </c>
      <c r="C197" s="5" t="s">
        <v>421</v>
      </c>
      <c r="D197" s="5"/>
      <c r="E197" s="33" t="s">
        <v>20</v>
      </c>
      <c r="F197" s="5" t="s">
        <v>243</v>
      </c>
      <c r="G197" s="5" t="s">
        <v>244</v>
      </c>
      <c r="H197" s="5" t="s">
        <v>245</v>
      </c>
      <c r="I197" s="29" t="s">
        <v>180</v>
      </c>
      <c r="J197" s="29" t="s">
        <v>180</v>
      </c>
    </row>
    <row r="198" spans="1:10" ht="24" customHeight="1">
      <c r="A198" s="5" t="s">
        <v>58</v>
      </c>
      <c r="B198" s="5" t="s">
        <v>422</v>
      </c>
      <c r="C198" s="5" t="s">
        <v>423</v>
      </c>
      <c r="D198" s="5"/>
      <c r="E198" s="34"/>
      <c r="F198" s="5" t="s">
        <v>243</v>
      </c>
      <c r="G198" s="5" t="s">
        <v>244</v>
      </c>
      <c r="H198" s="5" t="s">
        <v>245</v>
      </c>
      <c r="I198" s="29" t="s">
        <v>180</v>
      </c>
      <c r="J198" s="29" t="s">
        <v>180</v>
      </c>
    </row>
    <row r="199" spans="1:10" ht="24" customHeight="1">
      <c r="A199" s="5" t="s">
        <v>58</v>
      </c>
      <c r="B199" s="5" t="s">
        <v>424</v>
      </c>
      <c r="C199" s="5" t="s">
        <v>425</v>
      </c>
      <c r="D199" s="5"/>
      <c r="E199" s="33"/>
      <c r="F199" s="5" t="s">
        <v>243</v>
      </c>
      <c r="G199" s="5" t="s">
        <v>244</v>
      </c>
      <c r="H199" s="5" t="s">
        <v>245</v>
      </c>
      <c r="I199" s="29" t="s">
        <v>180</v>
      </c>
      <c r="J199" s="29" t="s">
        <v>180</v>
      </c>
    </row>
    <row r="200" spans="1:10" ht="24" customHeight="1">
      <c r="A200" s="5" t="s">
        <v>58</v>
      </c>
      <c r="B200" s="5" t="s">
        <v>426</v>
      </c>
      <c r="C200" s="5" t="s">
        <v>427</v>
      </c>
      <c r="D200" s="5"/>
      <c r="E200" s="34"/>
      <c r="F200" s="5" t="s">
        <v>243</v>
      </c>
      <c r="G200" s="5" t="s">
        <v>244</v>
      </c>
      <c r="H200" s="5" t="s">
        <v>245</v>
      </c>
      <c r="I200" s="29" t="s">
        <v>180</v>
      </c>
      <c r="J200" s="29" t="s">
        <v>180</v>
      </c>
    </row>
    <row r="201" spans="1:10" ht="24" customHeight="1">
      <c r="A201" s="5" t="s">
        <v>58</v>
      </c>
      <c r="B201" s="5" t="s">
        <v>428</v>
      </c>
      <c r="C201" s="5" t="s">
        <v>429</v>
      </c>
      <c r="D201" s="5"/>
      <c r="E201" s="33" t="s">
        <v>20</v>
      </c>
      <c r="F201" s="5" t="s">
        <v>243</v>
      </c>
      <c r="G201" s="5" t="s">
        <v>244</v>
      </c>
      <c r="H201" s="5" t="s">
        <v>245</v>
      </c>
      <c r="I201" s="29" t="s">
        <v>180</v>
      </c>
      <c r="J201" s="29" t="s">
        <v>180</v>
      </c>
    </row>
    <row r="202" spans="1:10" ht="24" customHeight="1">
      <c r="A202" s="5" t="s">
        <v>136</v>
      </c>
      <c r="B202" s="5" t="s">
        <v>430</v>
      </c>
      <c r="C202" s="5" t="s">
        <v>431</v>
      </c>
      <c r="D202" s="5"/>
      <c r="E202" s="33" t="s">
        <v>20</v>
      </c>
      <c r="F202" s="5" t="s">
        <v>243</v>
      </c>
      <c r="G202" s="5" t="s">
        <v>244</v>
      </c>
      <c r="H202" s="5" t="s">
        <v>245</v>
      </c>
      <c r="I202" s="29" t="s">
        <v>180</v>
      </c>
      <c r="J202" s="29" t="s">
        <v>180</v>
      </c>
    </row>
    <row r="203" spans="1:10" ht="24" customHeight="1">
      <c r="A203" s="5" t="s">
        <v>136</v>
      </c>
      <c r="B203" s="5" t="s">
        <v>432</v>
      </c>
      <c r="C203" s="5" t="s">
        <v>433</v>
      </c>
      <c r="D203" s="5"/>
      <c r="E203" s="34" t="s">
        <v>20</v>
      </c>
      <c r="F203" s="5" t="s">
        <v>243</v>
      </c>
      <c r="G203" s="5" t="s">
        <v>244</v>
      </c>
      <c r="H203" s="5" t="s">
        <v>245</v>
      </c>
      <c r="I203" s="29" t="s">
        <v>180</v>
      </c>
      <c r="J203" s="29" t="s">
        <v>180</v>
      </c>
    </row>
    <row r="204" spans="1:10" ht="24" customHeight="1">
      <c r="A204" s="5" t="s">
        <v>136</v>
      </c>
      <c r="B204" s="5" t="s">
        <v>434</v>
      </c>
      <c r="C204" s="5" t="s">
        <v>435</v>
      </c>
      <c r="D204" s="5"/>
      <c r="E204" s="33" t="s">
        <v>118</v>
      </c>
      <c r="F204" s="5" t="s">
        <v>243</v>
      </c>
      <c r="G204" s="5" t="s">
        <v>244</v>
      </c>
      <c r="H204" s="5" t="s">
        <v>245</v>
      </c>
      <c r="I204" s="29" t="s">
        <v>180</v>
      </c>
      <c r="J204" s="29" t="s">
        <v>180</v>
      </c>
    </row>
    <row r="205" spans="1:10" ht="24" customHeight="1">
      <c r="A205" s="5" t="s">
        <v>136</v>
      </c>
      <c r="B205" s="5" t="s">
        <v>436</v>
      </c>
      <c r="C205" s="5" t="s">
        <v>437</v>
      </c>
      <c r="D205" s="5"/>
      <c r="E205" s="33"/>
      <c r="F205" s="5" t="s">
        <v>243</v>
      </c>
      <c r="G205" s="5" t="s">
        <v>244</v>
      </c>
      <c r="H205" s="5" t="s">
        <v>245</v>
      </c>
      <c r="I205" s="29" t="s">
        <v>180</v>
      </c>
      <c r="J205" s="29" t="s">
        <v>180</v>
      </c>
    </row>
    <row r="206" spans="1:10" ht="24" customHeight="1">
      <c r="A206" s="5" t="s">
        <v>25</v>
      </c>
      <c r="B206" s="5" t="s">
        <v>438</v>
      </c>
      <c r="C206" s="5" t="s">
        <v>439</v>
      </c>
      <c r="D206" s="5"/>
      <c r="E206" s="34"/>
      <c r="F206" s="5" t="s">
        <v>243</v>
      </c>
      <c r="G206" s="5" t="s">
        <v>244</v>
      </c>
      <c r="H206" s="5" t="s">
        <v>245</v>
      </c>
      <c r="I206" s="29" t="s">
        <v>180</v>
      </c>
      <c r="J206" s="29" t="s">
        <v>180</v>
      </c>
    </row>
    <row r="207" spans="1:10" ht="24" customHeight="1">
      <c r="A207" s="5" t="s">
        <v>25</v>
      </c>
      <c r="B207" s="5" t="s">
        <v>440</v>
      </c>
      <c r="C207" s="5" t="s">
        <v>441</v>
      </c>
      <c r="D207" s="5"/>
      <c r="E207" s="34"/>
      <c r="F207" s="5" t="s">
        <v>243</v>
      </c>
      <c r="G207" s="5" t="s">
        <v>244</v>
      </c>
      <c r="H207" s="5" t="s">
        <v>245</v>
      </c>
      <c r="I207" s="29" t="s">
        <v>180</v>
      </c>
      <c r="J207" s="29" t="s">
        <v>180</v>
      </c>
    </row>
    <row r="208" spans="1:10" ht="24" customHeight="1">
      <c r="A208" s="5" t="s">
        <v>25</v>
      </c>
      <c r="B208" s="5" t="s">
        <v>442</v>
      </c>
      <c r="C208" s="5" t="s">
        <v>443</v>
      </c>
      <c r="D208" s="5"/>
      <c r="E208" s="34"/>
      <c r="F208" s="5" t="s">
        <v>243</v>
      </c>
      <c r="G208" s="5" t="s">
        <v>244</v>
      </c>
      <c r="H208" s="5" t="s">
        <v>245</v>
      </c>
      <c r="I208" s="29" t="s">
        <v>180</v>
      </c>
      <c r="J208" s="29" t="s">
        <v>180</v>
      </c>
    </row>
    <row r="209" spans="1:10" ht="24" customHeight="1">
      <c r="A209" s="5"/>
      <c r="B209" s="5" t="s">
        <v>444</v>
      </c>
      <c r="C209" s="5" t="s">
        <v>445</v>
      </c>
      <c r="D209" s="5"/>
      <c r="E209" s="33" t="s">
        <v>446</v>
      </c>
      <c r="F209" s="5" t="s">
        <v>243</v>
      </c>
      <c r="G209" s="5" t="s">
        <v>244</v>
      </c>
      <c r="H209" s="5" t="s">
        <v>447</v>
      </c>
      <c r="I209" s="29" t="s">
        <v>180</v>
      </c>
      <c r="J209" s="29" t="s">
        <v>180</v>
      </c>
    </row>
  </sheetData>
  <autoFilter ref="B1:J1" xr:uid="{00000000-0009-0000-0000-000000000000}">
    <sortState xmlns:xlrd2="http://schemas.microsoft.com/office/spreadsheetml/2017/richdata2" ref="B2:J205">
      <sortCondition ref="I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8"/>
  <sheetViews>
    <sheetView zoomScale="70" zoomScaleNormal="70" zoomScaleSheetLayoutView="79" workbookViewId="0">
      <pane xSplit="2" ySplit="1" topLeftCell="C43" activePane="bottomRight" state="frozen"/>
      <selection pane="bottomRight" activeCell="J23" sqref="J23"/>
      <selection pane="bottomLeft" activeCell="A3" sqref="A3"/>
      <selection pane="topRight" activeCell="C1" sqref="C1"/>
    </sheetView>
  </sheetViews>
  <sheetFormatPr defaultRowHeight="12.75" customHeight="1"/>
  <cols>
    <col min="1" max="1" width="32" bestFit="1" customWidth="1"/>
    <col min="2" max="2" width="57.5" customWidth="1"/>
    <col min="3" max="3" width="46.25" bestFit="1" customWidth="1"/>
    <col min="4" max="4" width="16.125" customWidth="1"/>
    <col min="5" max="5" width="31.125" style="2" customWidth="1"/>
    <col min="7" max="7" width="5" customWidth="1"/>
  </cols>
  <sheetData>
    <row r="1" spans="1:12" ht="28.9">
      <c r="A1" s="9" t="s">
        <v>448</v>
      </c>
      <c r="B1" s="10" t="s">
        <v>449</v>
      </c>
      <c r="C1" s="10" t="s">
        <v>450</v>
      </c>
      <c r="D1" s="10" t="s">
        <v>451</v>
      </c>
      <c r="E1" s="10" t="s">
        <v>452</v>
      </c>
      <c r="F1" s="11"/>
      <c r="G1" s="11"/>
      <c r="H1" s="11"/>
      <c r="I1" s="11"/>
      <c r="J1" s="11"/>
      <c r="K1" s="11"/>
      <c r="L1" s="11"/>
    </row>
    <row r="2" spans="1:12" ht="12.6">
      <c r="A2" s="12" t="s">
        <v>453</v>
      </c>
      <c r="B2" s="13" t="s">
        <v>453</v>
      </c>
      <c r="C2" s="14" t="s">
        <v>454</v>
      </c>
      <c r="D2" s="13" t="s">
        <v>455</v>
      </c>
      <c r="E2" s="15" t="s">
        <v>456</v>
      </c>
      <c r="F2" s="11"/>
      <c r="G2" s="11"/>
      <c r="H2" s="11"/>
      <c r="I2" s="11"/>
      <c r="J2" s="11"/>
      <c r="K2" s="11"/>
      <c r="L2" s="11"/>
    </row>
    <row r="3" spans="1:12" ht="15.75" customHeight="1">
      <c r="A3" s="45" t="s">
        <v>457</v>
      </c>
      <c r="B3" s="46"/>
      <c r="C3" s="8" t="s">
        <v>456</v>
      </c>
      <c r="D3" s="8" t="s">
        <v>456</v>
      </c>
      <c r="E3" s="8" t="s">
        <v>456</v>
      </c>
      <c r="F3" s="11"/>
      <c r="G3" s="11"/>
      <c r="H3" s="11"/>
      <c r="I3" s="11"/>
      <c r="J3" s="11"/>
      <c r="K3" s="11"/>
      <c r="L3" s="11"/>
    </row>
    <row r="4" spans="1:12" ht="15.75" customHeight="1">
      <c r="A4" s="12" t="s">
        <v>458</v>
      </c>
      <c r="B4" s="13" t="s">
        <v>459</v>
      </c>
      <c r="C4" s="16" t="s">
        <v>460</v>
      </c>
      <c r="D4" s="13" t="s">
        <v>461</v>
      </c>
      <c r="E4" s="15" t="s">
        <v>456</v>
      </c>
      <c r="F4" s="11"/>
      <c r="G4" s="11"/>
      <c r="H4" s="11"/>
      <c r="I4" s="11"/>
      <c r="J4" s="11"/>
      <c r="K4" s="11"/>
      <c r="L4" s="11"/>
    </row>
    <row r="5" spans="1:12" ht="12.6">
      <c r="A5" s="12" t="s">
        <v>462</v>
      </c>
      <c r="B5" s="13" t="s">
        <v>463</v>
      </c>
      <c r="C5" s="17" t="s">
        <v>464</v>
      </c>
      <c r="D5" s="13" t="s">
        <v>180</v>
      </c>
      <c r="E5" s="15" t="s">
        <v>456</v>
      </c>
      <c r="F5" s="11"/>
      <c r="G5" s="11"/>
      <c r="H5" s="11"/>
      <c r="I5" s="11"/>
      <c r="J5" s="11"/>
      <c r="K5" s="11"/>
      <c r="L5" s="11"/>
    </row>
    <row r="6" spans="1:12" ht="12.6">
      <c r="A6" s="12" t="s">
        <v>465</v>
      </c>
      <c r="B6" s="13" t="s">
        <v>466</v>
      </c>
      <c r="C6" s="17" t="s">
        <v>464</v>
      </c>
      <c r="D6" s="13" t="s">
        <v>180</v>
      </c>
      <c r="E6" s="15" t="s">
        <v>456</v>
      </c>
      <c r="F6" s="11"/>
      <c r="G6" s="11"/>
      <c r="H6" s="11"/>
      <c r="I6" s="11"/>
      <c r="J6" s="11"/>
      <c r="K6" s="11"/>
      <c r="L6" s="11"/>
    </row>
    <row r="7" spans="1:12" ht="25.15">
      <c r="A7" s="12" t="s">
        <v>467</v>
      </c>
      <c r="B7" s="13" t="s">
        <v>468</v>
      </c>
      <c r="C7" s="14" t="s">
        <v>454</v>
      </c>
      <c r="D7" s="13" t="s">
        <v>455</v>
      </c>
      <c r="E7" s="15" t="s">
        <v>469</v>
      </c>
      <c r="F7" s="11"/>
      <c r="G7" s="11"/>
      <c r="H7" s="11"/>
      <c r="I7" s="11"/>
      <c r="J7" s="11"/>
      <c r="K7" s="11"/>
      <c r="L7" s="11"/>
    </row>
    <row r="8" spans="1:12" ht="12.6">
      <c r="A8" s="12" t="s">
        <v>470</v>
      </c>
      <c r="B8" s="13" t="s">
        <v>471</v>
      </c>
      <c r="C8" s="14" t="s">
        <v>454</v>
      </c>
      <c r="D8" s="13" t="s">
        <v>455</v>
      </c>
      <c r="E8" s="15" t="s">
        <v>456</v>
      </c>
      <c r="F8" s="11"/>
      <c r="G8" s="11"/>
      <c r="H8" s="11"/>
      <c r="I8" s="11"/>
      <c r="J8" s="11"/>
      <c r="K8" s="11"/>
      <c r="L8" s="11"/>
    </row>
    <row r="9" spans="1:12" ht="12.6">
      <c r="A9" s="12" t="s">
        <v>472</v>
      </c>
      <c r="B9" s="13" t="s">
        <v>473</v>
      </c>
      <c r="C9" s="14" t="s">
        <v>454</v>
      </c>
      <c r="D9" s="13" t="s">
        <v>455</v>
      </c>
      <c r="E9" s="15" t="s">
        <v>456</v>
      </c>
      <c r="F9" s="11"/>
      <c r="G9" s="11"/>
      <c r="H9" s="11"/>
      <c r="I9" s="11"/>
      <c r="J9" s="11"/>
      <c r="K9" s="11"/>
      <c r="L9" s="11"/>
    </row>
    <row r="10" spans="1:12" ht="12.6">
      <c r="A10" s="12" t="s">
        <v>474</v>
      </c>
      <c r="B10" s="13" t="s">
        <v>475</v>
      </c>
      <c r="C10" s="14" t="s">
        <v>454</v>
      </c>
      <c r="D10" s="13" t="s">
        <v>455</v>
      </c>
      <c r="E10" s="15" t="s">
        <v>456</v>
      </c>
      <c r="F10" s="11"/>
      <c r="G10" s="11"/>
      <c r="H10" s="11"/>
      <c r="I10" s="11"/>
      <c r="J10" s="11"/>
      <c r="K10" s="11"/>
      <c r="L10" s="11"/>
    </row>
    <row r="11" spans="1:12" ht="12.6">
      <c r="A11" s="12" t="s">
        <v>476</v>
      </c>
      <c r="B11" s="13" t="s">
        <v>477</v>
      </c>
      <c r="C11" s="16" t="s">
        <v>460</v>
      </c>
      <c r="D11" s="13" t="s">
        <v>455</v>
      </c>
      <c r="E11" s="15" t="s">
        <v>456</v>
      </c>
      <c r="F11" s="11"/>
      <c r="G11" s="11"/>
      <c r="H11" s="11"/>
      <c r="I11" s="11"/>
      <c r="J11" s="11"/>
      <c r="K11" s="11"/>
      <c r="L11" s="11"/>
    </row>
    <row r="12" spans="1:12" ht="12.6">
      <c r="A12" s="12" t="s">
        <v>478</v>
      </c>
      <c r="B12" s="13" t="s">
        <v>479</v>
      </c>
      <c r="C12" s="14" t="s">
        <v>454</v>
      </c>
      <c r="D12" s="13" t="s">
        <v>455</v>
      </c>
      <c r="E12" s="15" t="s">
        <v>456</v>
      </c>
      <c r="F12" s="11"/>
      <c r="G12" s="11"/>
      <c r="H12" s="11"/>
      <c r="I12" s="11"/>
      <c r="J12" s="11"/>
      <c r="K12" s="11"/>
      <c r="L12" s="11"/>
    </row>
    <row r="13" spans="1:12" ht="12.6">
      <c r="A13" s="12" t="s">
        <v>480</v>
      </c>
      <c r="B13" s="13" t="s">
        <v>481</v>
      </c>
      <c r="C13" s="14" t="s">
        <v>454</v>
      </c>
      <c r="D13" s="13" t="s">
        <v>482</v>
      </c>
      <c r="E13" s="15" t="s">
        <v>456</v>
      </c>
      <c r="F13" s="11"/>
      <c r="G13" s="11"/>
      <c r="H13" s="11"/>
      <c r="I13" s="11"/>
      <c r="J13" s="11"/>
      <c r="K13" s="11"/>
      <c r="L13" s="11"/>
    </row>
    <row r="14" spans="1:12" ht="12.6">
      <c r="A14" s="12" t="s">
        <v>483</v>
      </c>
      <c r="B14" s="13" t="s">
        <v>484</v>
      </c>
      <c r="C14" s="16" t="s">
        <v>460</v>
      </c>
      <c r="D14" s="13" t="s">
        <v>455</v>
      </c>
      <c r="E14" s="15" t="s">
        <v>456</v>
      </c>
      <c r="F14" s="11"/>
      <c r="G14" s="11"/>
      <c r="H14" s="11"/>
      <c r="I14" s="11"/>
      <c r="J14" s="11"/>
      <c r="K14" s="11"/>
      <c r="L14" s="11"/>
    </row>
    <row r="15" spans="1:12" ht="12.6">
      <c r="A15" s="12" t="s">
        <v>485</v>
      </c>
      <c r="B15" s="13" t="s">
        <v>486</v>
      </c>
      <c r="C15" s="14" t="s">
        <v>454</v>
      </c>
      <c r="D15" s="13" t="s">
        <v>487</v>
      </c>
      <c r="E15" s="15" t="s">
        <v>456</v>
      </c>
      <c r="F15" s="11"/>
      <c r="G15" s="11"/>
      <c r="H15" s="11"/>
      <c r="I15" s="11"/>
      <c r="J15" s="11"/>
      <c r="K15" s="11"/>
      <c r="L15" s="11"/>
    </row>
    <row r="16" spans="1:12" ht="12.6">
      <c r="A16" s="12" t="s">
        <v>488</v>
      </c>
      <c r="B16" s="13" t="s">
        <v>489</v>
      </c>
      <c r="C16" s="16" t="s">
        <v>460</v>
      </c>
      <c r="D16" s="13" t="s">
        <v>487</v>
      </c>
      <c r="E16" s="15" t="s">
        <v>456</v>
      </c>
      <c r="F16" s="11"/>
      <c r="G16" s="11"/>
      <c r="H16" s="11"/>
      <c r="I16" s="11"/>
      <c r="J16" s="11"/>
      <c r="K16" s="11"/>
      <c r="L16" s="11"/>
    </row>
    <row r="17" spans="1:12" ht="12.6">
      <c r="A17" s="12" t="s">
        <v>490</v>
      </c>
      <c r="B17" s="13" t="s">
        <v>491</v>
      </c>
      <c r="C17" s="16" t="s">
        <v>460</v>
      </c>
      <c r="D17" s="13" t="s">
        <v>461</v>
      </c>
      <c r="E17" s="15" t="s">
        <v>456</v>
      </c>
      <c r="F17" s="11"/>
      <c r="G17" s="11"/>
      <c r="H17" s="11"/>
      <c r="I17" s="11"/>
      <c r="J17" s="11"/>
      <c r="K17" s="11"/>
      <c r="L17" s="11"/>
    </row>
    <row r="18" spans="1:12" ht="12.6">
      <c r="A18" s="12" t="s">
        <v>492</v>
      </c>
      <c r="B18" s="13" t="s">
        <v>493</v>
      </c>
      <c r="C18" s="14" t="s">
        <v>454</v>
      </c>
      <c r="D18" s="13" t="s">
        <v>455</v>
      </c>
      <c r="E18" s="15" t="s">
        <v>456</v>
      </c>
      <c r="F18" s="11"/>
      <c r="G18" s="11"/>
      <c r="H18" s="11"/>
      <c r="I18" s="11"/>
      <c r="J18" s="11"/>
      <c r="K18" s="11"/>
      <c r="L18" s="11"/>
    </row>
    <row r="19" spans="1:12" ht="12.6">
      <c r="A19" s="12" t="s">
        <v>494</v>
      </c>
      <c r="B19" s="13" t="s">
        <v>495</v>
      </c>
      <c r="C19" s="17" t="s">
        <v>464</v>
      </c>
      <c r="D19" s="13" t="s">
        <v>180</v>
      </c>
      <c r="E19" s="15" t="s">
        <v>456</v>
      </c>
      <c r="F19" s="11"/>
      <c r="G19" s="11"/>
      <c r="H19" s="11"/>
      <c r="I19" s="11"/>
      <c r="J19" s="11"/>
      <c r="K19" s="11"/>
      <c r="L19" s="11"/>
    </row>
    <row r="20" spans="1:12" ht="12.6">
      <c r="A20" s="12" t="s">
        <v>496</v>
      </c>
      <c r="B20" s="13" t="s">
        <v>497</v>
      </c>
      <c r="C20" s="16" t="s">
        <v>460</v>
      </c>
      <c r="D20" s="13" t="s">
        <v>482</v>
      </c>
      <c r="E20" s="15" t="s">
        <v>456</v>
      </c>
      <c r="F20" s="11"/>
      <c r="G20" s="11"/>
      <c r="H20" s="11"/>
      <c r="I20" s="11"/>
      <c r="J20" s="11"/>
      <c r="K20" s="11"/>
      <c r="L20" s="11"/>
    </row>
    <row r="21" spans="1:12" s="1" customFormat="1" ht="12.6">
      <c r="A21" s="18" t="s">
        <v>498</v>
      </c>
      <c r="B21" s="19" t="s">
        <v>499</v>
      </c>
      <c r="C21" s="17" t="s">
        <v>464</v>
      </c>
      <c r="D21" s="13" t="s">
        <v>180</v>
      </c>
      <c r="E21" s="15" t="s">
        <v>456</v>
      </c>
    </row>
    <row r="22" spans="1:12" ht="12.6">
      <c r="A22" s="12" t="s">
        <v>500</v>
      </c>
      <c r="B22" s="13" t="s">
        <v>501</v>
      </c>
      <c r="C22" s="16" t="s">
        <v>460</v>
      </c>
      <c r="D22" s="13" t="s">
        <v>482</v>
      </c>
      <c r="E22" s="15" t="s">
        <v>456</v>
      </c>
      <c r="F22" s="11"/>
      <c r="G22" s="11"/>
      <c r="H22" s="11"/>
      <c r="I22" s="11"/>
      <c r="J22" s="11"/>
      <c r="K22" s="11"/>
      <c r="L22" s="11"/>
    </row>
    <row r="23" spans="1:12" ht="12.6">
      <c r="A23" s="12" t="s">
        <v>502</v>
      </c>
      <c r="B23" s="13" t="s">
        <v>503</v>
      </c>
      <c r="C23" s="16" t="s">
        <v>460</v>
      </c>
      <c r="D23" s="13" t="s">
        <v>482</v>
      </c>
      <c r="E23" s="15" t="s">
        <v>456</v>
      </c>
      <c r="F23" s="11"/>
      <c r="G23" s="11"/>
      <c r="H23" s="11"/>
      <c r="I23" s="11"/>
      <c r="J23" s="11"/>
      <c r="K23" s="11"/>
      <c r="L23" s="11"/>
    </row>
    <row r="24" spans="1:12" ht="12.6">
      <c r="A24" s="12" t="s">
        <v>504</v>
      </c>
      <c r="B24" s="13" t="s">
        <v>505</v>
      </c>
      <c r="C24" s="16" t="s">
        <v>460</v>
      </c>
      <c r="D24" s="13" t="s">
        <v>482</v>
      </c>
      <c r="E24" s="15" t="s">
        <v>456</v>
      </c>
      <c r="F24" s="11"/>
      <c r="G24" s="11"/>
      <c r="H24" s="11"/>
      <c r="I24" s="11"/>
      <c r="J24" s="11"/>
      <c r="K24" s="11"/>
      <c r="L24" s="11"/>
    </row>
    <row r="25" spans="1:12" ht="12.6">
      <c r="A25" s="12" t="s">
        <v>506</v>
      </c>
      <c r="B25" s="13" t="s">
        <v>507</v>
      </c>
      <c r="C25" s="17" t="s">
        <v>464</v>
      </c>
      <c r="D25" s="13" t="s">
        <v>180</v>
      </c>
      <c r="E25" s="15" t="s">
        <v>456</v>
      </c>
      <c r="F25" s="11"/>
      <c r="G25" s="11"/>
      <c r="H25" s="11"/>
      <c r="I25" s="11"/>
      <c r="J25" s="11"/>
      <c r="K25" s="11"/>
      <c r="L25" s="11"/>
    </row>
    <row r="26" spans="1:12" ht="12.6">
      <c r="A26" s="12" t="s">
        <v>508</v>
      </c>
      <c r="B26" s="13" t="s">
        <v>509</v>
      </c>
      <c r="C26" s="16" t="s">
        <v>460</v>
      </c>
      <c r="D26" s="13" t="s">
        <v>482</v>
      </c>
      <c r="E26" s="15" t="s">
        <v>456</v>
      </c>
      <c r="F26" s="11"/>
      <c r="G26" s="11"/>
      <c r="H26" s="11"/>
      <c r="I26" s="11"/>
      <c r="J26" s="11"/>
      <c r="K26" s="11"/>
      <c r="L26" s="11"/>
    </row>
    <row r="27" spans="1:12" ht="12.6">
      <c r="A27" s="12" t="s">
        <v>510</v>
      </c>
      <c r="B27" s="13" t="s">
        <v>511</v>
      </c>
      <c r="C27" s="16" t="s">
        <v>460</v>
      </c>
      <c r="D27" s="13" t="s">
        <v>482</v>
      </c>
      <c r="E27" s="15" t="s">
        <v>456</v>
      </c>
      <c r="F27" s="11"/>
      <c r="G27" s="11"/>
      <c r="H27" s="11"/>
      <c r="I27" s="11"/>
      <c r="J27" s="11"/>
      <c r="K27" s="11"/>
      <c r="L27" s="11"/>
    </row>
    <row r="28" spans="1:12" ht="12.6">
      <c r="A28" s="12" t="s">
        <v>512</v>
      </c>
      <c r="B28" s="13" t="s">
        <v>513</v>
      </c>
      <c r="C28" s="16" t="s">
        <v>460</v>
      </c>
      <c r="D28" s="13" t="s">
        <v>482</v>
      </c>
      <c r="E28" s="15" t="s">
        <v>456</v>
      </c>
      <c r="F28" s="11"/>
      <c r="G28" s="11"/>
      <c r="H28" s="11"/>
      <c r="I28" s="11"/>
      <c r="J28" s="11"/>
      <c r="K28" s="11"/>
      <c r="L28" s="11"/>
    </row>
    <row r="29" spans="1:12" ht="12.6">
      <c r="A29" s="12" t="s">
        <v>514</v>
      </c>
      <c r="B29" s="13" t="s">
        <v>515</v>
      </c>
      <c r="C29" s="16" t="s">
        <v>460</v>
      </c>
      <c r="D29" s="13" t="s">
        <v>455</v>
      </c>
      <c r="E29" s="15" t="s">
        <v>456</v>
      </c>
      <c r="F29" s="11"/>
      <c r="G29" s="11"/>
      <c r="H29" s="11"/>
      <c r="I29" s="11"/>
      <c r="J29" s="11"/>
      <c r="K29" s="11"/>
      <c r="L29" s="11"/>
    </row>
    <row r="30" spans="1:12" ht="12.6">
      <c r="A30" s="12" t="s">
        <v>516</v>
      </c>
      <c r="B30" s="13" t="s">
        <v>517</v>
      </c>
      <c r="C30" s="16" t="s">
        <v>460</v>
      </c>
      <c r="D30" s="13" t="s">
        <v>455</v>
      </c>
      <c r="E30" s="15" t="s">
        <v>456</v>
      </c>
      <c r="F30" s="11"/>
      <c r="G30" s="11"/>
      <c r="H30" s="11"/>
      <c r="I30" s="11"/>
      <c r="J30" s="11"/>
      <c r="K30" s="11"/>
      <c r="L30" s="11"/>
    </row>
    <row r="31" spans="1:12" ht="63">
      <c r="A31" s="20" t="s">
        <v>516</v>
      </c>
      <c r="B31" s="21" t="s">
        <v>518</v>
      </c>
      <c r="C31" s="22" t="s">
        <v>460</v>
      </c>
      <c r="D31" s="21" t="s">
        <v>461</v>
      </c>
      <c r="E31" s="15" t="s">
        <v>519</v>
      </c>
      <c r="F31" s="11"/>
      <c r="G31" s="11"/>
      <c r="H31" s="11"/>
      <c r="I31" s="11"/>
      <c r="J31" s="11"/>
      <c r="K31" s="11"/>
      <c r="L31" s="11"/>
    </row>
    <row r="32" spans="1:12" ht="15" customHeight="1">
      <c r="A32" s="45" t="s">
        <v>520</v>
      </c>
      <c r="B32" s="46"/>
      <c r="C32" s="8" t="s">
        <v>456</v>
      </c>
      <c r="D32" s="8" t="s">
        <v>456</v>
      </c>
      <c r="E32" s="8" t="s">
        <v>456</v>
      </c>
      <c r="F32" s="11"/>
      <c r="G32" s="11"/>
      <c r="H32" s="11"/>
      <c r="I32" s="11"/>
      <c r="J32" s="11"/>
      <c r="K32" s="11"/>
      <c r="L32" s="11"/>
    </row>
    <row r="33" spans="1:12" ht="12.6">
      <c r="A33" s="12" t="s">
        <v>521</v>
      </c>
      <c r="B33" s="13" t="s">
        <v>522</v>
      </c>
      <c r="C33" s="16" t="s">
        <v>460</v>
      </c>
      <c r="D33" s="13" t="s">
        <v>455</v>
      </c>
      <c r="E33" s="15" t="s">
        <v>456</v>
      </c>
      <c r="F33" s="11"/>
      <c r="G33" s="11"/>
      <c r="H33" s="11"/>
      <c r="I33" s="11"/>
      <c r="J33" s="11"/>
      <c r="K33" s="11"/>
      <c r="L33" s="11"/>
    </row>
    <row r="34" spans="1:12" ht="12.6">
      <c r="A34" s="12" t="s">
        <v>521</v>
      </c>
      <c r="B34" s="13" t="s">
        <v>523</v>
      </c>
      <c r="C34" s="17" t="s">
        <v>464</v>
      </c>
      <c r="D34" s="13" t="s">
        <v>180</v>
      </c>
      <c r="E34" s="15" t="s">
        <v>456</v>
      </c>
      <c r="F34" s="11"/>
      <c r="G34" s="11"/>
      <c r="H34" s="11"/>
      <c r="I34" s="11"/>
      <c r="J34" s="11"/>
      <c r="K34" s="11"/>
      <c r="L34" s="11"/>
    </row>
    <row r="35" spans="1:12" ht="12.6">
      <c r="A35" s="12" t="s">
        <v>521</v>
      </c>
      <c r="B35" s="13" t="s">
        <v>524</v>
      </c>
      <c r="C35" s="14" t="s">
        <v>454</v>
      </c>
      <c r="D35" s="13" t="s">
        <v>455</v>
      </c>
      <c r="E35" s="15" t="s">
        <v>456</v>
      </c>
      <c r="F35" s="11"/>
      <c r="G35" s="11"/>
      <c r="H35" s="11"/>
      <c r="I35" s="11"/>
      <c r="J35" s="11"/>
      <c r="K35" s="11"/>
      <c r="L35" s="11"/>
    </row>
    <row r="36" spans="1:12" ht="12.6">
      <c r="A36" s="12" t="s">
        <v>521</v>
      </c>
      <c r="B36" s="13" t="s">
        <v>525</v>
      </c>
      <c r="C36" s="17" t="s">
        <v>464</v>
      </c>
      <c r="D36" s="13" t="s">
        <v>180</v>
      </c>
      <c r="E36" s="15" t="s">
        <v>456</v>
      </c>
      <c r="F36" s="11"/>
      <c r="G36" s="11"/>
      <c r="H36" s="11"/>
      <c r="I36" s="11"/>
      <c r="J36" s="11"/>
      <c r="K36" s="11"/>
      <c r="L36" s="11"/>
    </row>
    <row r="37" spans="1:12" ht="12.6">
      <c r="A37" s="12" t="s">
        <v>521</v>
      </c>
      <c r="B37" s="13" t="s">
        <v>526</v>
      </c>
      <c r="C37" s="17" t="s">
        <v>464</v>
      </c>
      <c r="D37" s="13" t="s">
        <v>180</v>
      </c>
      <c r="E37" s="15" t="s">
        <v>456</v>
      </c>
      <c r="F37" s="11"/>
      <c r="G37" s="11"/>
      <c r="H37" s="11"/>
      <c r="I37" s="11"/>
      <c r="J37" s="11"/>
      <c r="K37" s="11"/>
      <c r="L37" s="11"/>
    </row>
    <row r="38" spans="1:12" ht="12.6">
      <c r="A38" s="12" t="s">
        <v>521</v>
      </c>
      <c r="B38" s="13" t="s">
        <v>527</v>
      </c>
      <c r="C38" s="16" t="s">
        <v>460</v>
      </c>
      <c r="D38" s="13" t="s">
        <v>482</v>
      </c>
      <c r="E38" s="15" t="s">
        <v>456</v>
      </c>
      <c r="F38" s="11"/>
      <c r="G38" s="11"/>
      <c r="H38" s="11"/>
      <c r="I38" s="11"/>
      <c r="J38" s="11"/>
      <c r="K38" s="11"/>
      <c r="L38" s="11"/>
    </row>
    <row r="39" spans="1:12" ht="12.6">
      <c r="A39" s="12" t="s">
        <v>521</v>
      </c>
      <c r="B39" s="13" t="s">
        <v>528</v>
      </c>
      <c r="C39" s="17" t="s">
        <v>464</v>
      </c>
      <c r="D39" s="13" t="s">
        <v>180</v>
      </c>
      <c r="E39" s="15" t="s">
        <v>456</v>
      </c>
      <c r="F39" s="11"/>
      <c r="G39" s="11"/>
      <c r="H39" s="11"/>
      <c r="I39" s="11"/>
      <c r="J39" s="11"/>
      <c r="K39" s="11"/>
      <c r="L39" s="11"/>
    </row>
    <row r="40" spans="1:12" ht="12.6">
      <c r="A40" s="12" t="s">
        <v>521</v>
      </c>
      <c r="B40" s="13" t="s">
        <v>529</v>
      </c>
      <c r="C40" s="17" t="s">
        <v>464</v>
      </c>
      <c r="D40" s="13" t="s">
        <v>180</v>
      </c>
      <c r="E40" s="15" t="s">
        <v>456</v>
      </c>
      <c r="F40" s="11"/>
      <c r="G40" s="11"/>
      <c r="H40" s="11"/>
      <c r="I40" s="11"/>
      <c r="J40" s="11"/>
      <c r="K40" s="11"/>
      <c r="L40" s="11"/>
    </row>
    <row r="41" spans="1:12" ht="50.45">
      <c r="A41" s="12" t="s">
        <v>521</v>
      </c>
      <c r="B41" s="13" t="s">
        <v>530</v>
      </c>
      <c r="C41" s="23" t="s">
        <v>531</v>
      </c>
      <c r="D41" s="13" t="s">
        <v>482</v>
      </c>
      <c r="E41" s="15" t="s">
        <v>532</v>
      </c>
      <c r="F41" s="11"/>
      <c r="G41" s="11"/>
      <c r="H41" s="11"/>
      <c r="I41" s="11"/>
      <c r="J41" s="11"/>
      <c r="K41" s="11"/>
      <c r="L41" s="11"/>
    </row>
    <row r="42" spans="1:12" ht="12.6">
      <c r="A42" s="12" t="s">
        <v>521</v>
      </c>
      <c r="B42" s="13" t="s">
        <v>533</v>
      </c>
      <c r="C42" s="17" t="s">
        <v>464</v>
      </c>
      <c r="D42" s="13" t="s">
        <v>180</v>
      </c>
      <c r="E42" s="15" t="s">
        <v>456</v>
      </c>
      <c r="F42" s="11"/>
      <c r="G42" s="11"/>
      <c r="H42" s="11"/>
      <c r="I42" s="11"/>
      <c r="J42" s="11"/>
      <c r="K42" s="11"/>
      <c r="L42" s="11"/>
    </row>
    <row r="43" spans="1:12" ht="15" customHeight="1">
      <c r="A43" s="45" t="s">
        <v>534</v>
      </c>
      <c r="B43" s="46"/>
      <c r="C43" s="8" t="s">
        <v>456</v>
      </c>
      <c r="D43" s="8" t="s">
        <v>456</v>
      </c>
      <c r="E43" s="8" t="s">
        <v>456</v>
      </c>
      <c r="F43" s="11"/>
      <c r="G43" s="11"/>
      <c r="H43" s="11"/>
      <c r="I43" s="11"/>
      <c r="J43" s="11"/>
      <c r="K43" s="11"/>
      <c r="L43" s="11"/>
    </row>
    <row r="44" spans="1:12" ht="12.6">
      <c r="A44" s="12" t="s">
        <v>535</v>
      </c>
      <c r="B44" s="13" t="s">
        <v>536</v>
      </c>
      <c r="C44" s="16" t="s">
        <v>460</v>
      </c>
      <c r="D44" s="13" t="s">
        <v>487</v>
      </c>
      <c r="E44" s="15" t="s">
        <v>456</v>
      </c>
      <c r="F44" s="11"/>
      <c r="G44" s="11"/>
      <c r="H44" s="11"/>
      <c r="I44" s="11"/>
      <c r="J44" s="11"/>
      <c r="K44" s="11"/>
      <c r="L44" s="11"/>
    </row>
    <row r="45" spans="1:12" s="1" customFormat="1" ht="12.6">
      <c r="A45" s="18" t="s">
        <v>537</v>
      </c>
      <c r="B45" s="19" t="s">
        <v>538</v>
      </c>
      <c r="C45" s="17" t="s">
        <v>464</v>
      </c>
      <c r="D45" s="13" t="s">
        <v>180</v>
      </c>
      <c r="E45" s="24" t="s">
        <v>456</v>
      </c>
    </row>
    <row r="46" spans="1:12" s="1" customFormat="1" ht="12.6">
      <c r="A46" s="18" t="s">
        <v>537</v>
      </c>
      <c r="B46" s="19" t="s">
        <v>539</v>
      </c>
      <c r="C46" s="17" t="s">
        <v>464</v>
      </c>
      <c r="D46" s="13" t="s">
        <v>180</v>
      </c>
      <c r="E46" s="24" t="s">
        <v>456</v>
      </c>
    </row>
    <row r="47" spans="1:12" ht="37.9">
      <c r="A47" s="18" t="s">
        <v>537</v>
      </c>
      <c r="B47" s="19" t="s">
        <v>540</v>
      </c>
      <c r="C47" s="23" t="s">
        <v>531</v>
      </c>
      <c r="D47" s="13" t="s">
        <v>180</v>
      </c>
      <c r="E47" s="24" t="s">
        <v>541</v>
      </c>
      <c r="F47" s="11"/>
      <c r="G47" s="11"/>
      <c r="H47" s="11"/>
      <c r="I47" s="11"/>
      <c r="J47" s="11"/>
      <c r="K47" s="11"/>
      <c r="L47" s="11"/>
    </row>
    <row r="48" spans="1:12" s="1" customFormat="1" ht="53.45" customHeight="1">
      <c r="A48" s="18" t="s">
        <v>24</v>
      </c>
      <c r="B48" s="19" t="s">
        <v>542</v>
      </c>
      <c r="C48" s="23" t="s">
        <v>531</v>
      </c>
      <c r="D48" s="19" t="s">
        <v>180</v>
      </c>
      <c r="E48" s="24" t="s">
        <v>543</v>
      </c>
    </row>
    <row r="49" spans="1:12" ht="30.75" customHeight="1">
      <c r="A49" s="45" t="s">
        <v>544</v>
      </c>
      <c r="B49" s="46"/>
      <c r="C49" s="8" t="s">
        <v>456</v>
      </c>
      <c r="D49" s="8" t="s">
        <v>456</v>
      </c>
      <c r="E49" s="8" t="s">
        <v>456</v>
      </c>
      <c r="F49" s="11"/>
      <c r="G49" s="11"/>
      <c r="H49" s="11"/>
      <c r="I49" s="11"/>
      <c r="J49" s="11"/>
      <c r="K49" s="11"/>
      <c r="L49" s="11"/>
    </row>
    <row r="50" spans="1:12" ht="50.45">
      <c r="A50" s="18" t="s">
        <v>545</v>
      </c>
      <c r="B50" s="19" t="s">
        <v>545</v>
      </c>
      <c r="C50" s="23" t="s">
        <v>531</v>
      </c>
      <c r="D50" s="19" t="s">
        <v>180</v>
      </c>
      <c r="E50" s="24" t="s">
        <v>546</v>
      </c>
      <c r="F50" s="11"/>
      <c r="G50" s="11"/>
      <c r="H50" s="11"/>
      <c r="I50" s="11"/>
      <c r="J50" s="11"/>
      <c r="K50" s="11"/>
      <c r="L50" s="11"/>
    </row>
    <row r="51" spans="1:12" s="1" customFormat="1" ht="12.6">
      <c r="A51" s="18" t="s">
        <v>547</v>
      </c>
      <c r="B51" s="19" t="s">
        <v>548</v>
      </c>
      <c r="C51" s="17" t="s">
        <v>464</v>
      </c>
      <c r="D51" s="13" t="s">
        <v>180</v>
      </c>
      <c r="E51" s="24" t="s">
        <v>456</v>
      </c>
    </row>
    <row r="52" spans="1:12" ht="12.6">
      <c r="A52" s="12" t="s">
        <v>537</v>
      </c>
      <c r="B52" s="13" t="s">
        <v>549</v>
      </c>
      <c r="C52" s="17" t="s">
        <v>464</v>
      </c>
      <c r="D52" s="13" t="s">
        <v>180</v>
      </c>
      <c r="E52" s="24" t="s">
        <v>456</v>
      </c>
      <c r="F52" s="11"/>
      <c r="G52" s="11"/>
      <c r="H52" s="11"/>
      <c r="I52" s="11"/>
      <c r="J52" s="11"/>
      <c r="K52" s="11"/>
      <c r="L52" s="11"/>
    </row>
    <row r="53" spans="1:12" ht="12.6">
      <c r="A53" s="12" t="s">
        <v>537</v>
      </c>
      <c r="B53" s="13" t="s">
        <v>550</v>
      </c>
      <c r="C53" s="17" t="s">
        <v>464</v>
      </c>
      <c r="D53" s="13" t="s">
        <v>180</v>
      </c>
      <c r="E53" s="24" t="s">
        <v>456</v>
      </c>
      <c r="F53" s="11"/>
      <c r="G53" s="11"/>
      <c r="H53" s="11"/>
      <c r="I53" s="11"/>
      <c r="J53" s="11"/>
      <c r="K53" s="11"/>
      <c r="L53" s="11"/>
    </row>
    <row r="54" spans="1:12" ht="12.6">
      <c r="A54" s="12" t="s">
        <v>537</v>
      </c>
      <c r="B54" s="13" t="s">
        <v>551</v>
      </c>
      <c r="C54" s="17" t="s">
        <v>464</v>
      </c>
      <c r="D54" s="13" t="s">
        <v>180</v>
      </c>
      <c r="E54" s="24" t="s">
        <v>456</v>
      </c>
      <c r="F54" s="11"/>
      <c r="G54" s="11"/>
      <c r="H54" s="11"/>
      <c r="I54" s="11"/>
      <c r="J54" s="11"/>
      <c r="K54" s="11"/>
      <c r="L54" s="11"/>
    </row>
    <row r="55" spans="1:12" ht="12.6">
      <c r="A55" s="12" t="s">
        <v>537</v>
      </c>
      <c r="B55" s="13" t="s">
        <v>552</v>
      </c>
      <c r="C55" s="17" t="s">
        <v>464</v>
      </c>
      <c r="D55" s="13" t="s">
        <v>180</v>
      </c>
      <c r="E55" s="24" t="s">
        <v>456</v>
      </c>
      <c r="F55" s="11"/>
      <c r="G55" s="11"/>
      <c r="H55" s="11"/>
      <c r="I55" s="11"/>
      <c r="J55" s="11"/>
      <c r="K55" s="11"/>
      <c r="L55" s="11"/>
    </row>
    <row r="56" spans="1:12" ht="12.6">
      <c r="A56" s="12" t="s">
        <v>24</v>
      </c>
      <c r="B56" s="13" t="s">
        <v>553</v>
      </c>
      <c r="C56" s="17" t="s">
        <v>464</v>
      </c>
      <c r="D56" s="13" t="s">
        <v>180</v>
      </c>
      <c r="E56" s="24" t="s">
        <v>456</v>
      </c>
      <c r="F56" s="11"/>
      <c r="G56" s="11"/>
      <c r="H56" s="11"/>
      <c r="I56" s="11"/>
      <c r="J56" s="11"/>
      <c r="K56" s="11"/>
      <c r="L56" s="11"/>
    </row>
    <row r="57" spans="1:12" ht="37.9">
      <c r="A57" s="12" t="s">
        <v>24</v>
      </c>
      <c r="B57" s="13" t="s">
        <v>554</v>
      </c>
      <c r="C57" s="23" t="s">
        <v>531</v>
      </c>
      <c r="D57" s="19" t="s">
        <v>180</v>
      </c>
      <c r="E57" s="24" t="s">
        <v>555</v>
      </c>
      <c r="F57" s="11"/>
      <c r="G57" s="11"/>
      <c r="H57" s="11"/>
      <c r="I57" s="11"/>
      <c r="J57" s="11"/>
      <c r="K57" s="11"/>
      <c r="L57" s="11"/>
    </row>
    <row r="58" spans="1:12" ht="37.9">
      <c r="A58" s="12" t="s">
        <v>24</v>
      </c>
      <c r="B58" s="13" t="s">
        <v>556</v>
      </c>
      <c r="C58" s="23" t="s">
        <v>531</v>
      </c>
      <c r="D58" s="19" t="s">
        <v>180</v>
      </c>
      <c r="E58" s="24" t="s">
        <v>555</v>
      </c>
      <c r="F58" s="11"/>
      <c r="G58" s="11"/>
      <c r="H58" s="11"/>
      <c r="I58" s="11"/>
      <c r="J58" s="11"/>
      <c r="K58" s="11"/>
      <c r="L58" s="11"/>
    </row>
    <row r="59" spans="1:12" ht="12.6">
      <c r="A59" s="12" t="s">
        <v>24</v>
      </c>
      <c r="B59" s="13" t="s">
        <v>557</v>
      </c>
      <c r="C59" s="17" t="s">
        <v>464</v>
      </c>
      <c r="D59" s="13" t="s">
        <v>180</v>
      </c>
      <c r="E59" s="24" t="s">
        <v>456</v>
      </c>
      <c r="F59" s="11"/>
      <c r="G59" s="11"/>
      <c r="H59" s="11"/>
      <c r="I59" s="11"/>
      <c r="J59" s="11"/>
      <c r="K59" s="11"/>
      <c r="L59" s="11"/>
    </row>
    <row r="60" spans="1:12" ht="12.6">
      <c r="A60" s="12" t="s">
        <v>24</v>
      </c>
      <c r="B60" s="13" t="s">
        <v>558</v>
      </c>
      <c r="C60" s="17" t="s">
        <v>464</v>
      </c>
      <c r="D60" s="13" t="s">
        <v>180</v>
      </c>
      <c r="E60" s="24" t="s">
        <v>456</v>
      </c>
      <c r="F60" s="11"/>
      <c r="G60" s="11"/>
      <c r="H60" s="11"/>
      <c r="I60" s="11"/>
      <c r="J60" s="11"/>
      <c r="K60" s="11"/>
      <c r="L60" s="11"/>
    </row>
    <row r="61" spans="1:12" ht="12.6">
      <c r="A61" s="12" t="s">
        <v>24</v>
      </c>
      <c r="B61" s="13" t="s">
        <v>559</v>
      </c>
      <c r="C61" s="17" t="s">
        <v>464</v>
      </c>
      <c r="D61" s="13" t="s">
        <v>180</v>
      </c>
      <c r="E61" s="24" t="s">
        <v>456</v>
      </c>
      <c r="F61" s="11"/>
      <c r="G61" s="11"/>
      <c r="H61" s="11"/>
      <c r="I61" s="11"/>
      <c r="J61" s="11"/>
      <c r="K61" s="11"/>
      <c r="L61" s="11"/>
    </row>
    <row r="62" spans="1:12" ht="25.15">
      <c r="A62" s="12" t="s">
        <v>560</v>
      </c>
      <c r="B62" s="13" t="s">
        <v>561</v>
      </c>
      <c r="C62" s="23" t="s">
        <v>531</v>
      </c>
      <c r="D62" s="19" t="s">
        <v>180</v>
      </c>
      <c r="E62" s="24" t="s">
        <v>562</v>
      </c>
      <c r="F62" s="11"/>
      <c r="G62" s="11"/>
      <c r="H62" s="11"/>
      <c r="I62" s="11"/>
      <c r="J62" s="11"/>
      <c r="K62" s="11"/>
      <c r="L62" s="11"/>
    </row>
    <row r="63" spans="1:12" ht="25.15">
      <c r="A63" s="12" t="s">
        <v>560</v>
      </c>
      <c r="B63" s="13" t="s">
        <v>563</v>
      </c>
      <c r="C63" s="23" t="s">
        <v>531</v>
      </c>
      <c r="D63" s="19" t="s">
        <v>180</v>
      </c>
      <c r="E63" s="24" t="s">
        <v>564</v>
      </c>
      <c r="F63" s="11"/>
      <c r="G63" s="11"/>
      <c r="H63" s="11"/>
      <c r="I63" s="11"/>
      <c r="J63" s="11"/>
      <c r="K63" s="11"/>
      <c r="L63" s="11"/>
    </row>
    <row r="64" spans="1:12" ht="25.15">
      <c r="A64" s="12" t="s">
        <v>560</v>
      </c>
      <c r="B64" s="13" t="s">
        <v>565</v>
      </c>
      <c r="C64" s="23" t="s">
        <v>531</v>
      </c>
      <c r="D64" s="19" t="s">
        <v>180</v>
      </c>
      <c r="E64" s="24" t="s">
        <v>566</v>
      </c>
      <c r="F64" s="11"/>
      <c r="G64" s="11"/>
      <c r="H64" s="11"/>
      <c r="I64" s="11"/>
      <c r="J64" s="11"/>
      <c r="K64" s="11"/>
      <c r="L64" s="11"/>
    </row>
    <row r="65" spans="1:12" ht="25.15">
      <c r="A65" s="12" t="s">
        <v>567</v>
      </c>
      <c r="B65" s="13" t="s">
        <v>568</v>
      </c>
      <c r="C65" s="23" t="s">
        <v>531</v>
      </c>
      <c r="D65" s="19" t="s">
        <v>180</v>
      </c>
      <c r="E65" s="24" t="s">
        <v>569</v>
      </c>
      <c r="F65" s="11"/>
      <c r="G65" s="11"/>
      <c r="H65" s="11"/>
      <c r="I65" s="11"/>
      <c r="J65" s="11"/>
      <c r="K65" s="11"/>
      <c r="L65" s="11"/>
    </row>
    <row r="66" spans="1:12" ht="12.6">
      <c r="A66" s="12" t="s">
        <v>570</v>
      </c>
      <c r="B66" s="13" t="s">
        <v>571</v>
      </c>
      <c r="C66" s="17" t="s">
        <v>464</v>
      </c>
      <c r="D66" s="13" t="s">
        <v>180</v>
      </c>
      <c r="E66" s="24" t="s">
        <v>456</v>
      </c>
      <c r="F66" s="11"/>
      <c r="G66" s="11"/>
      <c r="H66" s="11"/>
      <c r="I66" s="11"/>
      <c r="J66" s="11"/>
      <c r="K66" s="11"/>
      <c r="L66" s="11"/>
    </row>
    <row r="67" spans="1:12" ht="12.6">
      <c r="A67" s="12" t="s">
        <v>570</v>
      </c>
      <c r="B67" s="13" t="s">
        <v>572</v>
      </c>
      <c r="C67" s="17" t="s">
        <v>464</v>
      </c>
      <c r="D67" s="13" t="s">
        <v>180</v>
      </c>
      <c r="E67" s="24" t="s">
        <v>456</v>
      </c>
      <c r="F67" s="11"/>
      <c r="G67" s="11"/>
      <c r="H67" s="11"/>
      <c r="I67" s="11"/>
      <c r="J67" s="11"/>
      <c r="K67" s="11"/>
      <c r="L67" s="11"/>
    </row>
    <row r="68" spans="1:12" ht="12.6">
      <c r="A68" s="12" t="s">
        <v>570</v>
      </c>
      <c r="B68" s="13" t="s">
        <v>573</v>
      </c>
      <c r="C68" s="17" t="s">
        <v>464</v>
      </c>
      <c r="D68" s="13" t="s">
        <v>180</v>
      </c>
      <c r="E68" s="24" t="s">
        <v>456</v>
      </c>
      <c r="F68" s="11"/>
      <c r="G68" s="11"/>
      <c r="H68" s="11"/>
      <c r="I68" s="11"/>
      <c r="J68" s="11"/>
      <c r="K68" s="11"/>
      <c r="L68" s="11"/>
    </row>
    <row r="69" spans="1:12" ht="12.6">
      <c r="A69" s="12" t="s">
        <v>570</v>
      </c>
      <c r="B69" s="13" t="s">
        <v>574</v>
      </c>
      <c r="C69" s="17" t="s">
        <v>464</v>
      </c>
      <c r="D69" s="13" t="s">
        <v>180</v>
      </c>
      <c r="E69" s="24" t="s">
        <v>456</v>
      </c>
      <c r="F69" s="11"/>
      <c r="G69" s="11"/>
      <c r="H69" s="11"/>
      <c r="I69" s="11"/>
      <c r="J69" s="11"/>
      <c r="K69" s="11"/>
      <c r="L69" s="11"/>
    </row>
    <row r="70" spans="1:12" ht="12.6">
      <c r="A70" s="12" t="s">
        <v>570</v>
      </c>
      <c r="B70" s="13" t="s">
        <v>575</v>
      </c>
      <c r="C70" s="17" t="s">
        <v>464</v>
      </c>
      <c r="D70" s="13" t="s">
        <v>180</v>
      </c>
      <c r="E70" s="24" t="s">
        <v>456</v>
      </c>
      <c r="F70" s="11"/>
      <c r="G70" s="11"/>
      <c r="H70" s="11"/>
      <c r="I70" s="11"/>
      <c r="J70" s="11"/>
      <c r="K70" s="11"/>
      <c r="L70" s="11"/>
    </row>
    <row r="71" spans="1:12" ht="12.6">
      <c r="A71" s="12" t="s">
        <v>570</v>
      </c>
      <c r="B71" s="13" t="s">
        <v>576</v>
      </c>
      <c r="C71" s="17" t="s">
        <v>464</v>
      </c>
      <c r="D71" s="19" t="s">
        <v>180</v>
      </c>
      <c r="E71" s="24" t="s">
        <v>456</v>
      </c>
      <c r="F71" s="11"/>
      <c r="G71" s="11"/>
      <c r="H71" s="11"/>
      <c r="I71" s="11"/>
      <c r="J71" s="11"/>
      <c r="K71" s="11"/>
      <c r="L71" s="11"/>
    </row>
    <row r="72" spans="1:12" ht="12.6">
      <c r="A72" s="12" t="s">
        <v>570</v>
      </c>
      <c r="B72" s="13" t="s">
        <v>577</v>
      </c>
      <c r="C72" s="17" t="s">
        <v>464</v>
      </c>
      <c r="D72" s="19" t="s">
        <v>180</v>
      </c>
      <c r="E72" s="24" t="s">
        <v>456</v>
      </c>
      <c r="F72" s="11"/>
      <c r="G72" s="11"/>
      <c r="H72" s="11"/>
      <c r="I72" s="11"/>
      <c r="J72" s="11"/>
      <c r="K72" s="11"/>
      <c r="L72" s="11"/>
    </row>
    <row r="73" spans="1:12" ht="24" customHeight="1">
      <c r="A73" s="12" t="s">
        <v>145</v>
      </c>
      <c r="B73" s="13" t="s">
        <v>578</v>
      </c>
      <c r="C73" s="23" t="s">
        <v>531</v>
      </c>
      <c r="D73" s="19" t="s">
        <v>180</v>
      </c>
      <c r="E73" s="24" t="s">
        <v>579</v>
      </c>
      <c r="F73" s="11"/>
      <c r="G73" s="11"/>
      <c r="H73" s="11"/>
      <c r="I73" s="11"/>
      <c r="J73" s="11"/>
      <c r="K73" s="11"/>
      <c r="L73" s="11"/>
    </row>
    <row r="74" spans="1:12" ht="12.6">
      <c r="A74" s="12" t="s">
        <v>145</v>
      </c>
      <c r="B74" s="13" t="s">
        <v>580</v>
      </c>
      <c r="C74" s="17" t="s">
        <v>464</v>
      </c>
      <c r="D74" s="13" t="s">
        <v>180</v>
      </c>
      <c r="E74" s="24" t="s">
        <v>456</v>
      </c>
      <c r="F74" s="11"/>
      <c r="G74" s="11"/>
      <c r="H74" s="11"/>
      <c r="I74" s="11"/>
      <c r="J74" s="11"/>
      <c r="K74" s="11"/>
      <c r="L74" s="11"/>
    </row>
    <row r="75" spans="1:12" ht="25.15">
      <c r="A75" s="12" t="s">
        <v>581</v>
      </c>
      <c r="B75" s="13" t="s">
        <v>582</v>
      </c>
      <c r="C75" s="23" t="s">
        <v>531</v>
      </c>
      <c r="D75" s="19" t="s">
        <v>180</v>
      </c>
      <c r="E75" s="15" t="s">
        <v>583</v>
      </c>
      <c r="F75" s="11"/>
      <c r="G75" s="11"/>
      <c r="H75" s="11"/>
      <c r="I75" s="11"/>
      <c r="J75" s="11"/>
      <c r="K75" s="11"/>
      <c r="L75" s="11"/>
    </row>
    <row r="76" spans="1:12" ht="25.15">
      <c r="A76" s="12" t="s">
        <v>581</v>
      </c>
      <c r="B76" s="13" t="s">
        <v>584</v>
      </c>
      <c r="C76" s="23" t="s">
        <v>531</v>
      </c>
      <c r="D76" s="19" t="s">
        <v>180</v>
      </c>
      <c r="E76" s="15" t="s">
        <v>583</v>
      </c>
      <c r="F76" s="11"/>
      <c r="G76" s="11"/>
      <c r="H76" s="11"/>
      <c r="I76" s="11"/>
      <c r="J76" s="11"/>
      <c r="K76" s="11"/>
      <c r="L76" s="11"/>
    </row>
    <row r="77" spans="1:12" ht="25.15">
      <c r="A77" s="12" t="s">
        <v>581</v>
      </c>
      <c r="B77" s="13" t="s">
        <v>585</v>
      </c>
      <c r="C77" s="23" t="s">
        <v>531</v>
      </c>
      <c r="D77" s="19" t="s">
        <v>180</v>
      </c>
      <c r="E77" s="15" t="s">
        <v>583</v>
      </c>
      <c r="F77" s="11"/>
      <c r="G77" s="11"/>
      <c r="H77" s="11"/>
      <c r="I77" s="11"/>
      <c r="J77" s="11"/>
      <c r="K77" s="11"/>
      <c r="L77" s="11"/>
    </row>
    <row r="78" spans="1:12" ht="25.15">
      <c r="A78" s="12" t="s">
        <v>581</v>
      </c>
      <c r="B78" s="13" t="s">
        <v>586</v>
      </c>
      <c r="C78" s="23" t="s">
        <v>531</v>
      </c>
      <c r="D78" s="19" t="s">
        <v>180</v>
      </c>
      <c r="E78" s="15" t="s">
        <v>583</v>
      </c>
      <c r="F78" s="11"/>
      <c r="G78" s="11"/>
      <c r="H78" s="11"/>
      <c r="I78" s="11"/>
      <c r="J78" s="11"/>
      <c r="K78" s="11"/>
      <c r="L78" s="11"/>
    </row>
    <row r="79" spans="1:12" ht="25.15">
      <c r="A79" s="12" t="s">
        <v>581</v>
      </c>
      <c r="B79" s="13" t="s">
        <v>587</v>
      </c>
      <c r="C79" s="23" t="s">
        <v>531</v>
      </c>
      <c r="D79" s="19" t="s">
        <v>180</v>
      </c>
      <c r="E79" s="15" t="s">
        <v>583</v>
      </c>
      <c r="F79" s="11"/>
      <c r="G79" s="11"/>
      <c r="H79" s="11"/>
      <c r="I79" s="11"/>
      <c r="J79" s="11"/>
      <c r="K79" s="11"/>
      <c r="L79" s="11"/>
    </row>
    <row r="80" spans="1:12" ht="25.15">
      <c r="A80" s="12" t="s">
        <v>581</v>
      </c>
      <c r="B80" s="13" t="s">
        <v>588</v>
      </c>
      <c r="C80" s="23" t="s">
        <v>531</v>
      </c>
      <c r="D80" s="19" t="s">
        <v>180</v>
      </c>
      <c r="E80" s="15" t="s">
        <v>583</v>
      </c>
      <c r="F80" s="11"/>
      <c r="G80" s="11"/>
      <c r="H80" s="11"/>
      <c r="I80" s="11"/>
      <c r="J80" s="11"/>
      <c r="K80" s="11"/>
      <c r="L80" s="11"/>
    </row>
    <row r="81" spans="1:12" ht="12.6">
      <c r="A81" s="12" t="s">
        <v>581</v>
      </c>
      <c r="B81" s="13" t="s">
        <v>589</v>
      </c>
      <c r="C81" s="17" t="s">
        <v>464</v>
      </c>
      <c r="D81" s="13" t="s">
        <v>180</v>
      </c>
      <c r="E81" s="24" t="s">
        <v>456</v>
      </c>
      <c r="F81" s="11"/>
      <c r="G81" s="11"/>
      <c r="H81" s="11"/>
      <c r="I81" s="11"/>
      <c r="J81" s="11"/>
      <c r="K81" s="11"/>
      <c r="L81" s="11"/>
    </row>
    <row r="82" spans="1:12" ht="12.6">
      <c r="A82" s="12" t="s">
        <v>581</v>
      </c>
      <c r="B82" s="13" t="s">
        <v>590</v>
      </c>
      <c r="C82" s="17" t="s">
        <v>464</v>
      </c>
      <c r="D82" s="13" t="s">
        <v>180</v>
      </c>
      <c r="E82" s="24" t="s">
        <v>456</v>
      </c>
      <c r="F82" s="11"/>
      <c r="G82" s="11"/>
      <c r="H82" s="11"/>
      <c r="I82" s="11"/>
      <c r="J82" s="11"/>
      <c r="K82" s="11"/>
      <c r="L82" s="11"/>
    </row>
    <row r="83" spans="1:12" ht="12.6">
      <c r="A83" s="12" t="s">
        <v>581</v>
      </c>
      <c r="B83" s="13" t="s">
        <v>591</v>
      </c>
      <c r="C83" s="17" t="s">
        <v>464</v>
      </c>
      <c r="D83" s="13" t="s">
        <v>180</v>
      </c>
      <c r="E83" s="24" t="s">
        <v>456</v>
      </c>
      <c r="F83" s="11"/>
      <c r="G83" s="11"/>
      <c r="H83" s="11"/>
      <c r="I83" s="11"/>
      <c r="J83" s="11"/>
      <c r="K83" s="11"/>
      <c r="L83" s="11"/>
    </row>
    <row r="84" spans="1:12" ht="12.6">
      <c r="A84" s="12" t="s">
        <v>581</v>
      </c>
      <c r="B84" s="13" t="s">
        <v>592</v>
      </c>
      <c r="C84" s="17" t="s">
        <v>464</v>
      </c>
      <c r="D84" s="13" t="s">
        <v>180</v>
      </c>
      <c r="E84" s="24" t="s">
        <v>456</v>
      </c>
      <c r="F84" s="11"/>
      <c r="G84" s="11"/>
      <c r="H84" s="11"/>
      <c r="I84" s="11"/>
      <c r="J84" s="11"/>
      <c r="K84" s="11"/>
      <c r="L84" s="11"/>
    </row>
    <row r="85" spans="1:12" ht="12.6">
      <c r="A85" s="12" t="s">
        <v>581</v>
      </c>
      <c r="B85" s="13" t="s">
        <v>593</v>
      </c>
      <c r="C85" s="17" t="s">
        <v>464</v>
      </c>
      <c r="D85" s="13" t="s">
        <v>180</v>
      </c>
      <c r="E85" s="24" t="s">
        <v>456</v>
      </c>
      <c r="F85" s="11"/>
      <c r="G85" s="11"/>
      <c r="H85" s="11"/>
      <c r="I85" s="11"/>
      <c r="J85" s="11"/>
      <c r="K85" s="11"/>
      <c r="L85" s="11"/>
    </row>
    <row r="86" spans="1:12" ht="12.6">
      <c r="A86" s="12" t="s">
        <v>581</v>
      </c>
      <c r="B86" s="13" t="s">
        <v>594</v>
      </c>
      <c r="C86" s="17" t="s">
        <v>464</v>
      </c>
      <c r="D86" s="13" t="s">
        <v>180</v>
      </c>
      <c r="E86" s="24" t="s">
        <v>456</v>
      </c>
      <c r="F86" s="11"/>
      <c r="G86" s="11"/>
      <c r="H86" s="11"/>
      <c r="I86" s="11"/>
      <c r="J86" s="11"/>
      <c r="K86" s="11"/>
      <c r="L86" s="11"/>
    </row>
    <row r="87" spans="1:12" ht="12.6">
      <c r="A87" s="12" t="s">
        <v>581</v>
      </c>
      <c r="B87" s="13" t="s">
        <v>595</v>
      </c>
      <c r="C87" s="17" t="s">
        <v>464</v>
      </c>
      <c r="D87" s="13" t="s">
        <v>180</v>
      </c>
      <c r="E87" s="24" t="s">
        <v>456</v>
      </c>
      <c r="F87" s="11"/>
      <c r="G87" s="11"/>
      <c r="H87" s="11"/>
      <c r="I87" s="11"/>
      <c r="J87" s="11"/>
      <c r="K87" s="11"/>
      <c r="L87" s="11"/>
    </row>
    <row r="88" spans="1:12" ht="12.6">
      <c r="A88" s="12" t="s">
        <v>581</v>
      </c>
      <c r="B88" s="13" t="s">
        <v>596</v>
      </c>
      <c r="C88" s="17" t="s">
        <v>464</v>
      </c>
      <c r="D88" s="13" t="s">
        <v>180</v>
      </c>
      <c r="E88" s="24" t="s">
        <v>456</v>
      </c>
      <c r="F88" s="11"/>
      <c r="G88" s="11"/>
      <c r="H88" s="11"/>
      <c r="I88" s="11"/>
      <c r="J88" s="11"/>
      <c r="K88" s="11"/>
      <c r="L88" s="11"/>
    </row>
    <row r="89" spans="1:12" ht="12.6">
      <c r="A89" s="12" t="s">
        <v>581</v>
      </c>
      <c r="B89" s="13" t="s">
        <v>597</v>
      </c>
      <c r="C89" s="17" t="s">
        <v>464</v>
      </c>
      <c r="D89" s="13" t="s">
        <v>180</v>
      </c>
      <c r="E89" s="24" t="s">
        <v>456</v>
      </c>
      <c r="F89" s="11"/>
      <c r="G89" s="11"/>
      <c r="H89" s="11"/>
      <c r="I89" s="11"/>
      <c r="J89" s="11"/>
      <c r="K89" s="11"/>
      <c r="L89" s="11"/>
    </row>
    <row r="90" spans="1:12" ht="12.6">
      <c r="A90" s="12" t="s">
        <v>581</v>
      </c>
      <c r="B90" s="13" t="s">
        <v>598</v>
      </c>
      <c r="C90" s="17" t="s">
        <v>464</v>
      </c>
      <c r="D90" s="13" t="s">
        <v>180</v>
      </c>
      <c r="E90" s="24" t="s">
        <v>456</v>
      </c>
      <c r="F90" s="11"/>
      <c r="G90" s="11"/>
      <c r="H90" s="11"/>
      <c r="I90" s="11"/>
      <c r="J90" s="11"/>
      <c r="K90" s="11"/>
      <c r="L90" s="11"/>
    </row>
    <row r="91" spans="1:12" ht="12.6">
      <c r="A91" s="12" t="s">
        <v>581</v>
      </c>
      <c r="B91" s="13" t="s">
        <v>599</v>
      </c>
      <c r="C91" s="17" t="s">
        <v>464</v>
      </c>
      <c r="D91" s="13" t="s">
        <v>180</v>
      </c>
      <c r="E91" s="24" t="s">
        <v>456</v>
      </c>
      <c r="F91" s="11"/>
      <c r="G91" s="11"/>
      <c r="H91" s="11"/>
      <c r="I91" s="11"/>
      <c r="J91" s="11"/>
      <c r="K91" s="11"/>
      <c r="L91" s="11"/>
    </row>
    <row r="92" spans="1:12" ht="25.15">
      <c r="A92" s="12" t="s">
        <v>567</v>
      </c>
      <c r="B92" s="13" t="s">
        <v>600</v>
      </c>
      <c r="C92" s="23" t="s">
        <v>531</v>
      </c>
      <c r="D92" s="19" t="s">
        <v>180</v>
      </c>
      <c r="E92" s="24" t="s">
        <v>579</v>
      </c>
      <c r="F92" s="11"/>
      <c r="G92" s="11"/>
      <c r="H92" s="11"/>
      <c r="I92" s="11"/>
      <c r="J92" s="11"/>
      <c r="K92" s="11"/>
      <c r="L92" s="11"/>
    </row>
    <row r="93" spans="1:12" ht="12.6">
      <c r="A93" s="12" t="s">
        <v>567</v>
      </c>
      <c r="B93" s="13" t="s">
        <v>601</v>
      </c>
      <c r="C93" s="17" t="s">
        <v>464</v>
      </c>
      <c r="D93" s="13" t="s">
        <v>180</v>
      </c>
      <c r="E93" s="24" t="s">
        <v>456</v>
      </c>
      <c r="F93" s="11"/>
      <c r="G93" s="11"/>
      <c r="H93" s="11"/>
      <c r="I93" s="11"/>
      <c r="J93" s="11"/>
      <c r="K93" s="11"/>
      <c r="L93" s="11"/>
    </row>
    <row r="94" spans="1:12" ht="12.6">
      <c r="A94" s="12" t="s">
        <v>602</v>
      </c>
      <c r="B94" s="13" t="s">
        <v>603</v>
      </c>
      <c r="C94" s="17" t="s">
        <v>464</v>
      </c>
      <c r="D94" s="13" t="s">
        <v>180</v>
      </c>
      <c r="E94" s="24" t="s">
        <v>456</v>
      </c>
      <c r="F94" s="11"/>
      <c r="G94" s="11"/>
      <c r="H94" s="11"/>
      <c r="I94" s="11"/>
      <c r="J94" s="11"/>
      <c r="K94" s="11"/>
      <c r="L94" s="11"/>
    </row>
    <row r="95" spans="1:12" ht="75.599999999999994">
      <c r="A95" s="12" t="s">
        <v>604</v>
      </c>
      <c r="B95" s="13" t="s">
        <v>605</v>
      </c>
      <c r="C95" s="23" t="s">
        <v>531</v>
      </c>
      <c r="D95" s="13" t="s">
        <v>180</v>
      </c>
      <c r="E95" s="24" t="s">
        <v>606</v>
      </c>
      <c r="F95" s="11"/>
      <c r="G95" s="11"/>
      <c r="H95" s="11"/>
      <c r="I95" s="11"/>
      <c r="J95" s="11"/>
      <c r="K95" s="11"/>
      <c r="L95" s="11"/>
    </row>
    <row r="96" spans="1:12" ht="15" customHeight="1">
      <c r="A96" s="12" t="s">
        <v>604</v>
      </c>
      <c r="B96" s="13" t="s">
        <v>607</v>
      </c>
      <c r="C96" s="17" t="s">
        <v>464</v>
      </c>
      <c r="D96" s="13" t="s">
        <v>180</v>
      </c>
      <c r="E96" s="24" t="s">
        <v>608</v>
      </c>
      <c r="F96" s="11"/>
      <c r="G96" s="11"/>
      <c r="H96" s="11"/>
      <c r="I96" s="11"/>
      <c r="J96" s="11"/>
      <c r="K96" s="11"/>
      <c r="L96" s="11"/>
    </row>
    <row r="97" spans="1:12" ht="63">
      <c r="A97" s="12" t="s">
        <v>604</v>
      </c>
      <c r="B97" s="13" t="s">
        <v>609</v>
      </c>
      <c r="C97" s="23" t="s">
        <v>531</v>
      </c>
      <c r="D97" s="13" t="s">
        <v>180</v>
      </c>
      <c r="E97" s="24" t="s">
        <v>610</v>
      </c>
      <c r="F97" s="11"/>
      <c r="G97" s="11"/>
      <c r="H97" s="11"/>
      <c r="I97" s="11"/>
      <c r="J97" s="11"/>
      <c r="K97" s="11"/>
      <c r="L97" s="11"/>
    </row>
    <row r="98" spans="1:12" ht="37.9">
      <c r="A98" s="12" t="s">
        <v>611</v>
      </c>
      <c r="B98" s="13" t="s">
        <v>612</v>
      </c>
      <c r="C98" s="23" t="s">
        <v>531</v>
      </c>
      <c r="D98" s="13" t="s">
        <v>180</v>
      </c>
      <c r="E98" s="24" t="s">
        <v>613</v>
      </c>
      <c r="F98" s="11"/>
      <c r="G98" s="11"/>
      <c r="H98" s="11"/>
      <c r="I98" s="11"/>
      <c r="J98" s="11"/>
      <c r="K98" s="11"/>
      <c r="L98" s="11"/>
    </row>
    <row r="99" spans="1:12" ht="14.45">
      <c r="A99" s="45" t="s">
        <v>604</v>
      </c>
      <c r="B99" s="46"/>
      <c r="C99" s="8" t="s">
        <v>456</v>
      </c>
      <c r="D99" s="8" t="s">
        <v>456</v>
      </c>
      <c r="E99" s="8" t="s">
        <v>456</v>
      </c>
      <c r="F99" s="11"/>
      <c r="G99" s="11"/>
      <c r="H99" s="11"/>
      <c r="I99" s="11"/>
      <c r="J99" s="11"/>
      <c r="K99" s="11"/>
      <c r="L99" s="11"/>
    </row>
    <row r="100" spans="1:12" ht="12.6">
      <c r="A100" s="12" t="s">
        <v>604</v>
      </c>
      <c r="B100" s="13" t="s">
        <v>614</v>
      </c>
      <c r="C100" s="16" t="s">
        <v>460</v>
      </c>
      <c r="D100" s="13" t="s">
        <v>461</v>
      </c>
      <c r="E100" s="15" t="s">
        <v>456</v>
      </c>
      <c r="F100" s="11"/>
      <c r="G100" s="11"/>
      <c r="H100" s="11"/>
      <c r="I100" s="11"/>
      <c r="J100" s="11"/>
      <c r="K100" s="11"/>
      <c r="L100" s="11"/>
    </row>
    <row r="101" spans="1:12" ht="12.6">
      <c r="A101" s="12" t="s">
        <v>604</v>
      </c>
      <c r="B101" s="13" t="s">
        <v>615</v>
      </c>
      <c r="C101" s="16" t="s">
        <v>460</v>
      </c>
      <c r="D101" s="13" t="s">
        <v>461</v>
      </c>
      <c r="E101" s="15" t="s">
        <v>456</v>
      </c>
      <c r="F101" s="11"/>
      <c r="G101" s="11"/>
      <c r="H101" s="11"/>
      <c r="I101" s="11"/>
      <c r="J101" s="11"/>
      <c r="K101" s="11"/>
      <c r="L101" s="11"/>
    </row>
    <row r="102" spans="1:12" ht="50.45">
      <c r="A102" s="20" t="s">
        <v>604</v>
      </c>
      <c r="B102" s="21" t="s">
        <v>605</v>
      </c>
      <c r="C102" s="22" t="s">
        <v>460</v>
      </c>
      <c r="D102" s="21" t="s">
        <v>482</v>
      </c>
      <c r="E102" s="24" t="s">
        <v>616</v>
      </c>
      <c r="F102" s="11"/>
      <c r="G102" s="11"/>
      <c r="H102" s="11"/>
      <c r="I102" s="11"/>
      <c r="J102" s="11"/>
      <c r="K102" s="11"/>
      <c r="L102" s="11"/>
    </row>
    <row r="103" spans="1:12" ht="50.45">
      <c r="A103" s="20" t="s">
        <v>604</v>
      </c>
      <c r="B103" s="21" t="s">
        <v>607</v>
      </c>
      <c r="C103" s="25" t="s">
        <v>464</v>
      </c>
      <c r="D103" s="21" t="s">
        <v>180</v>
      </c>
      <c r="E103" s="15" t="s">
        <v>617</v>
      </c>
      <c r="F103" s="11"/>
      <c r="G103" s="11"/>
      <c r="H103" s="11"/>
      <c r="I103" s="11"/>
      <c r="J103" s="11"/>
      <c r="K103" s="11"/>
      <c r="L103" s="11"/>
    </row>
    <row r="104" spans="1:12" ht="12.6">
      <c r="A104" s="12" t="s">
        <v>604</v>
      </c>
      <c r="B104" s="13" t="s">
        <v>618</v>
      </c>
      <c r="C104" s="16" t="s">
        <v>460</v>
      </c>
      <c r="D104" s="13" t="s">
        <v>461</v>
      </c>
      <c r="E104" s="15" t="s">
        <v>456</v>
      </c>
      <c r="F104" s="11"/>
      <c r="G104" s="11"/>
      <c r="H104" s="11"/>
      <c r="I104" s="11"/>
      <c r="J104" s="11"/>
      <c r="K104" s="11"/>
      <c r="L104" s="11"/>
    </row>
    <row r="105" spans="1:12" ht="50.45">
      <c r="A105" s="12" t="s">
        <v>604</v>
      </c>
      <c r="B105" s="13" t="s">
        <v>619</v>
      </c>
      <c r="C105" s="23" t="s">
        <v>531</v>
      </c>
      <c r="D105" s="19" t="s">
        <v>180</v>
      </c>
      <c r="E105" s="15" t="s">
        <v>620</v>
      </c>
      <c r="F105" s="11"/>
      <c r="G105" s="11"/>
      <c r="H105" s="11"/>
      <c r="I105" s="11"/>
      <c r="J105" s="11"/>
      <c r="K105" s="11"/>
      <c r="L105" s="11"/>
    </row>
    <row r="106" spans="1:12" ht="12.6">
      <c r="A106" s="12" t="s">
        <v>604</v>
      </c>
      <c r="B106" s="13" t="s">
        <v>621</v>
      </c>
      <c r="C106" s="17" t="s">
        <v>464</v>
      </c>
      <c r="D106" s="13" t="s">
        <v>180</v>
      </c>
      <c r="E106" s="15" t="s">
        <v>456</v>
      </c>
      <c r="F106" s="11"/>
      <c r="G106" s="11"/>
      <c r="H106" s="11"/>
      <c r="I106" s="11"/>
      <c r="J106" s="11"/>
      <c r="K106" s="11"/>
      <c r="L106" s="11"/>
    </row>
    <row r="107" spans="1:12" ht="12.6">
      <c r="A107" s="12" t="s">
        <v>604</v>
      </c>
      <c r="B107" s="13" t="s">
        <v>622</v>
      </c>
      <c r="C107" s="17" t="s">
        <v>464</v>
      </c>
      <c r="D107" s="13" t="s">
        <v>180</v>
      </c>
      <c r="E107" s="15" t="s">
        <v>456</v>
      </c>
      <c r="F107" s="11"/>
      <c r="G107" s="11"/>
      <c r="H107" s="11"/>
      <c r="I107" s="11"/>
      <c r="J107" s="11"/>
      <c r="K107" s="11"/>
      <c r="L107" s="11"/>
    </row>
    <row r="108" spans="1:12" s="1" customFormat="1" ht="12.6">
      <c r="A108" s="12" t="s">
        <v>604</v>
      </c>
      <c r="B108" s="13" t="s">
        <v>623</v>
      </c>
      <c r="C108" s="17" t="s">
        <v>464</v>
      </c>
      <c r="D108" s="13" t="s">
        <v>180</v>
      </c>
      <c r="E108" s="15" t="s">
        <v>456</v>
      </c>
      <c r="F108" s="11"/>
      <c r="G108" s="11"/>
      <c r="H108" s="11"/>
      <c r="I108" s="11"/>
      <c r="J108" s="11"/>
      <c r="K108" s="11"/>
      <c r="L108" s="11"/>
    </row>
    <row r="109" spans="1:12" s="1" customFormat="1" ht="12.6">
      <c r="A109" s="12" t="s">
        <v>604</v>
      </c>
      <c r="B109" s="13" t="s">
        <v>624</v>
      </c>
      <c r="C109" s="17" t="s">
        <v>464</v>
      </c>
      <c r="D109" s="13" t="s">
        <v>180</v>
      </c>
      <c r="E109" s="15" t="s">
        <v>456</v>
      </c>
      <c r="F109" s="11"/>
      <c r="G109" s="11"/>
      <c r="H109" s="11"/>
      <c r="I109" s="11"/>
      <c r="J109" s="11"/>
      <c r="K109" s="11"/>
      <c r="L109" s="11"/>
    </row>
    <row r="110" spans="1:12" s="1" customFormat="1" ht="12.6">
      <c r="A110" s="12" t="s">
        <v>604</v>
      </c>
      <c r="B110" s="13" t="s">
        <v>625</v>
      </c>
      <c r="C110" s="17" t="s">
        <v>464</v>
      </c>
      <c r="D110" s="13" t="s">
        <v>180</v>
      </c>
      <c r="E110" s="15" t="s">
        <v>456</v>
      </c>
      <c r="F110" s="11"/>
      <c r="G110" s="11"/>
      <c r="H110" s="11"/>
      <c r="I110" s="11"/>
      <c r="J110" s="11"/>
      <c r="K110" s="11"/>
      <c r="L110" s="11"/>
    </row>
    <row r="111" spans="1:12" s="1" customFormat="1" ht="12.6">
      <c r="A111" s="18" t="s">
        <v>604</v>
      </c>
      <c r="B111" s="19" t="s">
        <v>626</v>
      </c>
      <c r="C111" s="16" t="s">
        <v>460</v>
      </c>
      <c r="D111" s="19" t="s">
        <v>461</v>
      </c>
      <c r="E111" s="24" t="s">
        <v>456</v>
      </c>
    </row>
    <row r="112" spans="1:12" s="1" customFormat="1" ht="12.6">
      <c r="A112" s="18" t="s">
        <v>604</v>
      </c>
      <c r="B112" s="19" t="s">
        <v>627</v>
      </c>
      <c r="C112" s="17" t="s">
        <v>464</v>
      </c>
      <c r="D112" s="13" t="s">
        <v>180</v>
      </c>
      <c r="E112" s="24" t="s">
        <v>456</v>
      </c>
    </row>
    <row r="113" spans="1:12" s="1" customFormat="1" ht="12.6">
      <c r="A113" s="18" t="s">
        <v>604</v>
      </c>
      <c r="B113" s="19" t="s">
        <v>628</v>
      </c>
      <c r="C113" s="14" t="s">
        <v>454</v>
      </c>
      <c r="D113" s="19" t="s">
        <v>482</v>
      </c>
      <c r="E113" s="24" t="s">
        <v>456</v>
      </c>
    </row>
    <row r="114" spans="1:12" s="1" customFormat="1" ht="12.6">
      <c r="A114" s="18" t="s">
        <v>629</v>
      </c>
      <c r="B114" s="19" t="s">
        <v>630</v>
      </c>
      <c r="C114" s="17" t="s">
        <v>464</v>
      </c>
      <c r="D114" s="13" t="s">
        <v>180</v>
      </c>
      <c r="E114" s="24" t="s">
        <v>456</v>
      </c>
    </row>
    <row r="115" spans="1:12" s="1" customFormat="1" ht="12.6">
      <c r="A115" s="18" t="s">
        <v>629</v>
      </c>
      <c r="B115" s="19" t="s">
        <v>631</v>
      </c>
      <c r="C115" s="17" t="s">
        <v>464</v>
      </c>
      <c r="D115" s="13" t="s">
        <v>180</v>
      </c>
      <c r="E115" s="24" t="s">
        <v>456</v>
      </c>
    </row>
    <row r="116" spans="1:12" ht="12.75" customHeight="1">
      <c r="A116" s="18" t="s">
        <v>629</v>
      </c>
      <c r="B116" s="19" t="s">
        <v>632</v>
      </c>
      <c r="C116" s="17" t="s">
        <v>464</v>
      </c>
      <c r="D116" s="13" t="s">
        <v>180</v>
      </c>
      <c r="E116" s="24" t="s">
        <v>456</v>
      </c>
      <c r="F116" s="1"/>
      <c r="G116" s="1"/>
      <c r="H116" s="1"/>
      <c r="I116" s="1"/>
      <c r="J116" s="1"/>
      <c r="K116" s="1"/>
      <c r="L116" s="1"/>
    </row>
    <row r="117" spans="1:12" ht="12.75" customHeight="1">
      <c r="A117" s="18" t="s">
        <v>629</v>
      </c>
      <c r="B117" s="19" t="s">
        <v>633</v>
      </c>
      <c r="C117" s="17" t="s">
        <v>464</v>
      </c>
      <c r="D117" s="13" t="s">
        <v>180</v>
      </c>
      <c r="E117" s="24" t="s">
        <v>456</v>
      </c>
      <c r="F117" s="1"/>
      <c r="G117" s="1"/>
      <c r="H117" s="1"/>
      <c r="I117" s="1"/>
      <c r="J117" s="1"/>
      <c r="K117" s="1"/>
      <c r="L117" s="1"/>
    </row>
    <row r="118" spans="1:12" ht="12.75" customHeight="1">
      <c r="A118" s="18" t="s">
        <v>629</v>
      </c>
      <c r="B118" s="19" t="s">
        <v>634</v>
      </c>
      <c r="C118" s="17" t="s">
        <v>464</v>
      </c>
      <c r="D118" s="13" t="s">
        <v>180</v>
      </c>
      <c r="E118" s="24" t="s">
        <v>456</v>
      </c>
      <c r="F118" s="1"/>
      <c r="G118" s="1"/>
      <c r="H118" s="1"/>
      <c r="I118" s="1"/>
      <c r="J118" s="1"/>
      <c r="K118" s="1"/>
      <c r="L118" s="1"/>
    </row>
  </sheetData>
  <autoFilter ref="A1:E115" xr:uid="{00000000-0009-0000-0000-000001000000}"/>
  <mergeCells count="5">
    <mergeCell ref="A99:B99"/>
    <mergeCell ref="A3:B3"/>
    <mergeCell ref="A32:B32"/>
    <mergeCell ref="A43:B43"/>
    <mergeCell ref="A49:B49"/>
  </mergeCells>
  <conditionalFormatting sqref="C119:C1048576">
    <cfRule type="cellIs" dxfId="3" priority="1" operator="equal">
      <formula>"C - Change required (Standard REC Change Proposal)"</formula>
    </cfRule>
    <cfRule type="cellIs" dxfId="2" priority="2" operator="equal">
      <formula>"B - No change (MHHS consultation)"</formula>
    </cfRule>
    <cfRule type="cellIs" dxfId="1" priority="3" operator="equal">
      <formula>"D - No change (Internal review)"</formula>
    </cfRule>
    <cfRule type="cellIs" dxfId="0" priority="4" operator="equal">
      <formula>"A - Change required (MHHS SCR)"</formula>
    </cfRule>
  </conditionalFormatting>
  <pageMargins left="0.7" right="0.7" top="0.75" bottom="0.75" header="0.3" footer="0.3"/>
  <pageSetup paperSize="9" scale="52" fitToHeight="0" orientation="landscape" horizontalDpi="4294967293" verticalDpi="300" r:id="rId1"/>
  <headerFooter>
    <oddFooter xml:space="preserve">&amp;L_x000D_&amp;1#&amp;"Calibri"&amp;10&amp;K000000 This email/document and its contents have been classified as ‘Internal &amp; Partners’ by RECCo. This data should be handled in line with RECCo data handling requirements. If you have received this data in error, please advise the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3.xml><?xml version="1.0" encoding="utf-8"?>
<p:properties xmlns:p="http://schemas.microsoft.com/office/2006/metadata/properties" xmlns:xsi="http://www.w3.org/2001/XMLSchema-instance" xmlns:pc="http://schemas.microsoft.com/office/infopath/2007/PartnerControls">
  <documentManagement>
    <SharedWithUsers xmlns="336dc6f7-e858-42a6-bc18-5509d747a3d8">
      <UserInfo>
        <DisplayName>Katherine Hamblin (MHHSProgramme)</DisplayName>
        <AccountId>86</AccountId>
        <AccountType/>
      </UserInfo>
      <UserInfo>
        <DisplayName>Lola Gbadamasi (MHHSProgramme)</DisplayName>
        <AccountId>90</AccountId>
        <AccountType/>
      </UserInfo>
      <UserInfo>
        <DisplayName>Kaitlin Jones (MHHSProgramme)</DisplayName>
        <AccountId>84</AccountId>
        <AccountType/>
      </UserInfo>
    </SharedWithUsers>
    <Theme xmlns="6eb4e5aa-9ade-4ec4-9b98-acb8dcee8185">Supporting Documents</Theme>
    <Status xmlns="336dc6f7-e858-42a6-bc18-5509d747a3d8">Approved</Status>
    <Doc_x0020_Number xmlns="336dc6f7-e858-42a6-bc18-5509d747a3d8">MHHS-DEL2040</Doc_x0020_Number>
    <DocumentType xmlns="6eb4e5aa-9ade-4ec4-9b98-acb8dcee8185">Supporting Doc</DocumentType>
    <Short_x0020_Name xmlns="336dc6f7-e858-42a6-bc18-5509d747a3d8">Code Baseline Matrix</Short_x0020_Name>
    <Code_x0020_Status xmlns="6eb4e5aa-9ade-4ec4-9b98-acb8dcee8185">Original</Code_x0020_Status>
    <Action_x0020_With xmlns="6eb4e5aa-9ade-4ec4-9b98-acb8dcee8185">Public</Action_x0020_With>
    <Archive xmlns="6eb4e5aa-9ade-4ec4-9b98-acb8dcee8185">false</Archive>
    <Security_x0020_Classification xmlns="336dc6f7-e858-42a6-bc18-5509d747a3d8">PUBLIC</Security_x0020_Classification>
    <Tranche xmlns="6eb4e5aa-9ade-4ec4-9b98-acb8dcee8185" xsi:nil="true"/>
    <V xmlns="6eb4e5aa-9ade-4ec4-9b98-acb8dcee8185">1.1</V>
    <Subtype xmlns="6eb4e5aa-9ade-4ec4-9b98-acb8dcee8185">Final Artefacts</Subtyp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534993-9A7E-4FB7-BD4F-2300B045AA90}"/>
</file>

<file path=customXml/itemProps2.xml><?xml version="1.0" encoding="utf-8"?>
<ds:datastoreItem xmlns:ds="http://schemas.openxmlformats.org/officeDocument/2006/customXml" ds:itemID="{F389AD54-D9D3-461D-9ED4-44A7142EB395}"/>
</file>

<file path=customXml/itemProps3.xml><?xml version="1.0" encoding="utf-8"?>
<ds:datastoreItem xmlns:ds="http://schemas.openxmlformats.org/officeDocument/2006/customXml" ds:itemID="{3D46E999-43BD-4195-B8BF-56F3C84882C9}"/>
</file>

<file path=customXml/itemProps4.xml><?xml version="1.0" encoding="utf-8"?>
<ds:datastoreItem xmlns:ds="http://schemas.openxmlformats.org/officeDocument/2006/customXml" ds:itemID="{D3F4D757-DA95-40BB-9A47-84549239752A}"/>
</file>

<file path=docProps/app.xml><?xml version="1.0" encoding="utf-8"?>
<Properties xmlns="http://schemas.openxmlformats.org/officeDocument/2006/extended-properties" xmlns:vt="http://schemas.openxmlformats.org/officeDocument/2006/docPropsVTypes">
  <Application>Microsoft Excel Online</Application>
  <Manager/>
  <Company>Ofgem</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Wallace</dc:creator>
  <cp:keywords/>
  <dc:description/>
  <cp:lastModifiedBy>Simon Chidwick (MHHSProgramme)</cp:lastModifiedBy>
  <cp:revision/>
  <dcterms:created xsi:type="dcterms:W3CDTF">2020-05-23T20:14:54Z</dcterms:created>
  <dcterms:modified xsi:type="dcterms:W3CDTF">2024-03-12T15:27:01Z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a5438c9b-a8c3-4050-8abb-562c1a5cbc16</vt:lpwstr>
  </property>
  <property fmtid="{D5CDD505-2E9C-101B-9397-08002B2CF9AE}" pid="3" name="bjSaver">
    <vt:lpwstr>jxZ2t+6xHOe0OBmQ5/mXN3EVZLeUazkm</vt:lpwstr>
  </property>
  <property fmtid="{D5CDD505-2E9C-101B-9397-08002B2CF9AE}" pid="4" name="ContentTypeId">
    <vt:lpwstr>0x010100BDF5F3C86243314F8CCF9A7EB5788488</vt:lpwstr>
  </property>
  <property fmtid="{D5CDD505-2E9C-101B-9397-08002B2CF9AE}" pid="5"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6" name="bjDocumentLabelXML-0">
    <vt:lpwstr>nternal/label"&gt;&lt;element uid="id_classification_nonbusiness" value="" /&gt;&lt;/sisl&gt;</vt:lpwstr>
  </property>
  <property fmtid="{D5CDD505-2E9C-101B-9397-08002B2CF9AE}" pid="7" name="bjDocumentSecurityLabel">
    <vt:lpwstr>OFFICIAL</vt:lpwstr>
  </property>
  <property fmtid="{D5CDD505-2E9C-101B-9397-08002B2CF9AE}" pid="8" name="MediaServiceImageTags">
    <vt:lpwstr/>
  </property>
</Properties>
</file>